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fls2\本部server\ＴＡＫＩ\00書式\"/>
    </mc:Choice>
  </mc:AlternateContent>
  <xr:revisionPtr revIDLastSave="0" documentId="13_ncr:1_{82E29DB4-1D37-4E82-88EF-70B16B5E050E}" xr6:coauthVersionLast="47" xr6:coauthVersionMax="47" xr10:uidLastSave="{00000000-0000-0000-0000-000000000000}"/>
  <bookViews>
    <workbookView xWindow="-120" yWindow="-120" windowWidth="29040" windowHeight="17640" xr2:uid="{00000000-000D-0000-FFFF-FFFF00000000}"/>
  </bookViews>
  <sheets>
    <sheet name="確認申請事前調査報告書" sheetId="1" r:id="rId1"/>
    <sheet name="パソコン入力用" sheetId="2" r:id="rId2"/>
  </sheets>
  <definedNames>
    <definedName name="_xlnm.Print_Area" localSheetId="1">パソコン入力用!$A$1:$AL$152</definedName>
    <definedName name="_xlnm.Print_Area" localSheetId="0">確認申請事前調査報告書!$A$1:$AL$152</definedName>
  </definedNames>
  <calcPr calcId="181029"/>
</workbook>
</file>

<file path=xl/calcChain.xml><?xml version="1.0" encoding="utf-8"?>
<calcChain xmlns="http://schemas.openxmlformats.org/spreadsheetml/2006/main">
  <c r="AD104" i="2" l="1"/>
  <c r="AK104" i="2" s="1"/>
  <c r="AD103" i="2"/>
  <c r="AK103" i="2" s="1"/>
  <c r="AD77" i="2"/>
  <c r="AK77" i="2" s="1"/>
  <c r="AD28" i="2"/>
  <c r="AK28" i="2" s="1"/>
  <c r="AD27" i="2"/>
  <c r="AK27" i="2" s="1"/>
  <c r="AK102" i="2"/>
  <c r="AK101" i="2"/>
  <c r="AD93" i="2"/>
  <c r="AK93" i="2" s="1"/>
  <c r="AD70" i="2"/>
  <c r="AK70" i="2" s="1"/>
  <c r="AD61" i="2"/>
  <c r="AK61" i="2" s="1"/>
  <c r="AD60" i="2"/>
  <c r="AK60" i="2" s="1"/>
  <c r="AD110" i="2"/>
  <c r="AK110" i="2" s="1"/>
  <c r="AK33" i="2"/>
  <c r="AD49" i="2"/>
  <c r="AK49" i="2" s="1"/>
  <c r="AK54" i="2"/>
  <c r="AD14" i="2" l="1"/>
  <c r="AK14" i="2" s="1"/>
  <c r="AD13" i="2"/>
  <c r="AK13" i="2" s="1"/>
  <c r="AD16" i="2"/>
  <c r="AK16" i="2" s="1"/>
  <c r="AD15" i="2"/>
  <c r="AK15" i="2" s="1"/>
  <c r="AD115" i="2"/>
  <c r="AK115" i="2" s="1"/>
  <c r="AD91" i="2"/>
  <c r="AK91" i="2" s="1"/>
  <c r="AD90" i="2"/>
  <c r="AK90" i="2" s="1"/>
  <c r="AD47" i="2"/>
  <c r="AK47" i="2" s="1"/>
  <c r="AD46" i="2"/>
  <c r="AK46" i="2" s="1"/>
  <c r="AD73" i="2"/>
  <c r="AK73" i="2" s="1"/>
  <c r="AD72" i="2"/>
  <c r="AK72" i="2" s="1"/>
  <c r="AD71" i="2"/>
  <c r="AK71" i="2" s="1"/>
  <c r="AD120" i="2"/>
  <c r="AK120" i="2" s="1"/>
  <c r="AD119" i="2"/>
  <c r="AK119" i="2" s="1"/>
  <c r="AD87" i="2"/>
  <c r="AK87" i="2" s="1"/>
  <c r="AD63" i="2" l="1"/>
  <c r="AK63" i="2" s="1"/>
  <c r="AD62" i="2"/>
  <c r="AK62" i="2" s="1"/>
  <c r="AD67" i="2" l="1"/>
  <c r="AK67" i="2" s="1"/>
  <c r="AD83" i="2"/>
  <c r="AK83" i="2" s="1"/>
  <c r="AD25" i="2"/>
  <c r="AK25" i="2" s="1"/>
  <c r="AK35" i="2"/>
  <c r="AD30" i="2"/>
  <c r="AK30" i="2" s="1"/>
  <c r="AD29" i="2"/>
  <c r="AK29" i="2" s="1"/>
  <c r="AD128" i="2"/>
  <c r="AK128" i="2" s="1"/>
  <c r="AD127" i="2"/>
  <c r="AK127" i="2" s="1"/>
  <c r="AD126" i="2"/>
  <c r="AK126" i="2" s="1"/>
  <c r="AD125" i="2"/>
  <c r="AK125" i="2" s="1"/>
  <c r="AD124" i="2"/>
  <c r="AK124" i="2" s="1"/>
  <c r="AD123" i="2"/>
  <c r="AK123" i="2" s="1"/>
  <c r="AD122" i="2"/>
  <c r="AK122" i="2" s="1"/>
  <c r="AD121" i="2"/>
  <c r="AK121" i="2" s="1"/>
  <c r="AD118" i="2"/>
  <c r="AK118" i="2" s="1"/>
  <c r="AD117" i="2"/>
  <c r="AK117" i="2" s="1"/>
  <c r="AD113" i="2"/>
  <c r="AK113" i="2" s="1"/>
  <c r="AD112" i="2"/>
  <c r="AK112" i="2" s="1"/>
  <c r="AD109" i="2"/>
  <c r="AK109" i="2" s="1"/>
  <c r="AD108" i="2"/>
  <c r="AK108" i="2" s="1"/>
  <c r="AD107" i="2"/>
  <c r="AK107" i="2" s="1"/>
  <c r="AD106" i="2"/>
  <c r="AK106" i="2" s="1"/>
  <c r="AD105" i="2"/>
  <c r="AK105" i="2" s="1"/>
  <c r="AD99" i="2"/>
  <c r="AK99" i="2" s="1"/>
  <c r="AD96" i="2"/>
  <c r="AK96" i="2" s="1"/>
  <c r="AD89" i="2"/>
  <c r="AK89" i="2" s="1"/>
  <c r="AD88" i="2"/>
  <c r="AK88" i="2" s="1"/>
  <c r="AD86" i="2"/>
  <c r="AK86" i="2" s="1"/>
  <c r="AD85" i="2"/>
  <c r="AK85" i="2" s="1"/>
  <c r="AD81" i="2"/>
  <c r="AK81" i="2" s="1"/>
  <c r="AD80" i="2"/>
  <c r="AK80" i="2" s="1"/>
  <c r="AD79" i="2"/>
  <c r="AK79" i="2" s="1"/>
  <c r="AD78" i="2"/>
  <c r="AK78" i="2" s="1"/>
  <c r="AD69" i="2"/>
  <c r="AK69" i="2" s="1"/>
  <c r="AD68" i="2"/>
  <c r="AK68" i="2" s="1"/>
  <c r="AD66" i="2"/>
  <c r="AK66" i="2" s="1"/>
  <c r="AD65" i="2"/>
  <c r="AK65" i="2" s="1"/>
  <c r="AD64" i="2"/>
  <c r="AK64" i="2" s="1"/>
  <c r="AD59" i="2"/>
  <c r="AK59" i="2" s="1"/>
  <c r="AD58" i="2"/>
  <c r="AK58" i="2" s="1"/>
  <c r="AD57" i="2"/>
  <c r="AK57" i="2" s="1"/>
  <c r="AD56" i="2"/>
  <c r="AK56" i="2" s="1"/>
  <c r="AD55" i="2"/>
  <c r="AK55" i="2" s="1"/>
  <c r="AD52" i="2"/>
  <c r="AK52" i="2" s="1"/>
  <c r="AD50" i="2"/>
  <c r="AK50" i="2" s="1"/>
  <c r="AD48" i="2"/>
  <c r="AK48" i="2" s="1"/>
  <c r="AD45" i="2"/>
  <c r="AK45" i="2" s="1"/>
  <c r="AD44" i="2"/>
  <c r="AK44" i="2" s="1"/>
  <c r="AD43" i="2"/>
  <c r="AK43" i="2" s="1"/>
  <c r="AD42" i="2"/>
  <c r="AK42" i="2" s="1"/>
  <c r="AK38" i="2"/>
  <c r="AD32" i="2"/>
  <c r="AK32" i="2" s="1"/>
  <c r="AD31" i="2"/>
  <c r="AK31" i="2" s="1"/>
  <c r="AD23" i="2"/>
  <c r="AK23" i="2" s="1"/>
  <c r="AD22" i="2"/>
  <c r="AK22" i="2" s="1"/>
  <c r="AD21" i="2"/>
  <c r="AK21" i="2" s="1"/>
  <c r="AD20" i="2"/>
  <c r="AK20" i="2" s="1"/>
  <c r="AD19" i="2"/>
  <c r="AK19" i="2" s="1"/>
  <c r="AD17" i="2"/>
  <c r="AK17" i="2" s="1"/>
  <c r="AD12" i="2"/>
  <c r="AK12" i="2" s="1"/>
  <c r="AD11" i="2"/>
  <c r="AK11" i="2" s="1"/>
</calcChain>
</file>

<file path=xl/sharedStrings.xml><?xml version="1.0" encoding="utf-8"?>
<sst xmlns="http://schemas.openxmlformats.org/spreadsheetml/2006/main" count="1412" uniqueCount="192">
  <si>
    <t>建築場所</t>
  </si>
  <si>
    <t>建 築 主</t>
  </si>
  <si>
    <t>報告者の住所</t>
  </si>
  <si>
    <t>関　係　部　署　名</t>
  </si>
  <si>
    <t>事　前　調　査　を　要　す　る　法　令　等</t>
  </si>
  <si>
    <t>都市計画局</t>
  </si>
  <si>
    <t>都市計画課</t>
  </si>
  <si>
    <t>都市計画法第53条による許可</t>
  </si>
  <si>
    <t>駐車場法第20条及び駐車場条例による届出</t>
  </si>
  <si>
    <t>開発指導課</t>
  </si>
  <si>
    <t>建設局</t>
  </si>
  <si>
    <t>各区役所</t>
  </si>
  <si>
    <t>京都府</t>
  </si>
  <si>
    <t>産業観光局</t>
  </si>
  <si>
    <t>文化市民局</t>
  </si>
  <si>
    <t>保健福祉局</t>
  </si>
  <si>
    <t>その他</t>
  </si>
  <si>
    <t>日</t>
  </si>
  <si>
    <t>月　</t>
  </si>
  <si>
    <t>年</t>
    <phoneticPr fontId="2"/>
  </si>
  <si>
    <t>届出の</t>
    <phoneticPr fontId="2"/>
  </si>
  <si>
    <t>□</t>
  </si>
  <si>
    <t>不要</t>
  </si>
  <si>
    <t>有</t>
    <phoneticPr fontId="2"/>
  </si>
  <si>
    <t>要 （</t>
    <phoneticPr fontId="2"/>
  </si>
  <si>
    <t>無 ）、</t>
    <phoneticPr fontId="2"/>
  </si>
  <si>
    <t>）、</t>
    <phoneticPr fontId="2"/>
  </si>
  <si>
    <t>許可の</t>
    <rPh sb="0" eb="2">
      <t>キョカ</t>
    </rPh>
    <phoneticPr fontId="2"/>
  </si>
  <si>
    <t>認定の</t>
    <rPh sb="0" eb="2">
      <t>ニンテイ</t>
    </rPh>
    <phoneticPr fontId="2"/>
  </si>
  <si>
    <t>協議の</t>
    <rPh sb="0" eb="2">
      <t>キョウギ</t>
    </rPh>
    <phoneticPr fontId="2"/>
  </si>
  <si>
    <t>届出の</t>
    <rPh sb="0" eb="2">
      <t>トドケデ</t>
    </rPh>
    <phoneticPr fontId="2"/>
  </si>
  <si>
    <t>建設局</t>
    <rPh sb="0" eb="2">
      <t>ケンセツ</t>
    </rPh>
    <rPh sb="2" eb="3">
      <t>キョク</t>
    </rPh>
    <phoneticPr fontId="2"/>
  </si>
  <si>
    <t>区</t>
  </si>
  <si>
    <t>氏名</t>
    <phoneticPr fontId="2"/>
  </si>
  <si>
    <t>資格</t>
    <phoneticPr fontId="2"/>
  </si>
  <si>
    <t>（</t>
    <phoneticPr fontId="2"/>
  </si>
  <si>
    <t>都市計画課</t>
    <rPh sb="0" eb="2">
      <t>トシ</t>
    </rPh>
    <rPh sb="2" eb="4">
      <t>ケイカク</t>
    </rPh>
    <rPh sb="4" eb="5">
      <t>カ</t>
    </rPh>
    <phoneticPr fontId="2"/>
  </si>
  <si>
    <t>文　化　財
保　護　課</t>
    <phoneticPr fontId="2"/>
  </si>
  <si>
    <t>まち美化
推 進 課</t>
    <phoneticPr fontId="2"/>
  </si>
  <si>
    <t>近畿圏の保全区域の整備に関する法律による届出</t>
    <rPh sb="0" eb="2">
      <t>キンキ</t>
    </rPh>
    <rPh sb="2" eb="3">
      <t>ケン</t>
    </rPh>
    <rPh sb="4" eb="6">
      <t>ホゼン</t>
    </rPh>
    <rPh sb="6" eb="8">
      <t>クイキ</t>
    </rPh>
    <rPh sb="9" eb="11">
      <t>セイビ</t>
    </rPh>
    <rPh sb="12" eb="13">
      <t>カン</t>
    </rPh>
    <rPh sb="15" eb="17">
      <t>ホウリツ</t>
    </rPh>
    <rPh sb="20" eb="22">
      <t>トドケデ</t>
    </rPh>
    <phoneticPr fontId="2"/>
  </si>
  <si>
    <t>協議の</t>
    <phoneticPr fontId="2"/>
  </si>
  <si>
    <t>文化財保護法第93条による届出（埋蔵文化財包蔵地）</t>
    <phoneticPr fontId="2"/>
  </si>
  <si>
    <t>都市計画法第65条による許可</t>
    <phoneticPr fontId="2"/>
  </si>
  <si>
    <t>関係部署押印欄</t>
    <phoneticPr fontId="2"/>
  </si>
  <si>
    <t>表１　建築基準関係規定（建築確認対象法令）</t>
    <rPh sb="3" eb="5">
      <t>ケンチク</t>
    </rPh>
    <rPh sb="5" eb="7">
      <t>キジュン</t>
    </rPh>
    <rPh sb="7" eb="9">
      <t>カンケイ</t>
    </rPh>
    <rPh sb="9" eb="11">
      <t>キテイ</t>
    </rPh>
    <rPh sb="12" eb="14">
      <t>ケンチク</t>
    </rPh>
    <rPh sb="14" eb="16">
      <t>カクニン</t>
    </rPh>
    <rPh sb="16" eb="18">
      <t>タイショウ</t>
    </rPh>
    <rPh sb="18" eb="20">
      <t>ホウレイ</t>
    </rPh>
    <phoneticPr fontId="2"/>
  </si>
  <si>
    <t>建築指導課
建築審査課</t>
    <rPh sb="0" eb="2">
      <t>ケンチク</t>
    </rPh>
    <rPh sb="6" eb="8">
      <t>ケンチク</t>
    </rPh>
    <rPh sb="8" eb="10">
      <t>シンサ</t>
    </rPh>
    <rPh sb="10" eb="11">
      <t>カ</t>
    </rPh>
    <phoneticPr fontId="2"/>
  </si>
  <si>
    <t>下水道法第10条第1項及び第3項による協議</t>
    <phoneticPr fontId="2"/>
  </si>
  <si>
    <t>許 可 等 の 要 、不 要 等</t>
    <phoneticPr fontId="2"/>
  </si>
  <si>
    <t>建築指導課</t>
    <rPh sb="0" eb="2">
      <t>ケンチク</t>
    </rPh>
    <rPh sb="2" eb="3">
      <t>ユビ</t>
    </rPh>
    <rPh sb="3" eb="4">
      <t>ミチビク</t>
    </rPh>
    <rPh sb="4" eb="5">
      <t>カ</t>
    </rPh>
    <phoneticPr fontId="2"/>
  </si>
  <si>
    <t>景観政策課</t>
    <rPh sb="0" eb="2">
      <t>ケイカン</t>
    </rPh>
    <rPh sb="2" eb="4">
      <t>セイサク</t>
    </rPh>
    <rPh sb="4" eb="5">
      <t>カ</t>
    </rPh>
    <phoneticPr fontId="2"/>
  </si>
  <si>
    <t>京都市眺望景観創生条例による認定又は届出</t>
    <rPh sb="0" eb="3">
      <t>キ</t>
    </rPh>
    <rPh sb="3" eb="5">
      <t>チョウボウ</t>
    </rPh>
    <rPh sb="5" eb="7">
      <t>ケイカン</t>
    </rPh>
    <rPh sb="7" eb="9">
      <t>ソウセイ</t>
    </rPh>
    <rPh sb="9" eb="11">
      <t>ジョウレイ</t>
    </rPh>
    <rPh sb="14" eb="16">
      <t>ニンテイ</t>
    </rPh>
    <rPh sb="16" eb="17">
      <t>マタ</t>
    </rPh>
    <rPh sb="18" eb="20">
      <t>トドケデ</t>
    </rPh>
    <phoneticPr fontId="2"/>
  </si>
  <si>
    <t>上下水道局</t>
    <rPh sb="0" eb="1">
      <t>ウエ</t>
    </rPh>
    <phoneticPr fontId="2"/>
  </si>
  <si>
    <t>食品衛生法、興行場法、公衆浴場法及びクリーニング業法による届出</t>
    <rPh sb="9" eb="10">
      <t>ホウ</t>
    </rPh>
    <rPh sb="15" eb="16">
      <t>ホウ</t>
    </rPh>
    <rPh sb="16" eb="17">
      <t>オヨ</t>
    </rPh>
    <rPh sb="24" eb="25">
      <t>ギョウ</t>
    </rPh>
    <rPh sb="25" eb="26">
      <t>ホウ</t>
    </rPh>
    <phoneticPr fontId="2"/>
  </si>
  <si>
    <t>環境政策局</t>
    <rPh sb="2" eb="4">
      <t>セイサク</t>
    </rPh>
    <phoneticPr fontId="2"/>
  </si>
  <si>
    <t>申出の</t>
    <rPh sb="0" eb="2">
      <t>モウシデ</t>
    </rPh>
    <phoneticPr fontId="2"/>
  </si>
  <si>
    <t>京都市伝統的建造物群保存地区条例による許可</t>
    <rPh sb="0" eb="3">
      <t>キ</t>
    </rPh>
    <phoneticPr fontId="2"/>
  </si>
  <si>
    <t>景観地区（美観地区・美観形成地区）内における認定</t>
    <rPh sb="0" eb="2">
      <t>ケイカン</t>
    </rPh>
    <rPh sb="2" eb="4">
      <t>チク</t>
    </rPh>
    <rPh sb="17" eb="18">
      <t>ナイ</t>
    </rPh>
    <rPh sb="22" eb="24">
      <t>ニンテイ</t>
    </rPh>
    <phoneticPr fontId="2"/>
  </si>
  <si>
    <t>景観計画区域（建造物修景地区）内における届出</t>
    <rPh sb="0" eb="2">
      <t>ケイカン</t>
    </rPh>
    <rPh sb="2" eb="3">
      <t>ケイ</t>
    </rPh>
    <rPh sb="3" eb="4">
      <t>カク</t>
    </rPh>
    <rPh sb="4" eb="6">
      <t>クイキ</t>
    </rPh>
    <phoneticPr fontId="2"/>
  </si>
  <si>
    <t>京都市風致地区条例による許可</t>
    <rPh sb="0" eb="3">
      <t>キ</t>
    </rPh>
    <phoneticPr fontId="2"/>
  </si>
  <si>
    <t>京都市自然風景保全条例による許可</t>
    <rPh sb="0" eb="3">
      <t>キ</t>
    </rPh>
    <rPh sb="3" eb="5">
      <t>シゼン</t>
    </rPh>
    <rPh sb="5" eb="7">
      <t>フウケイ</t>
    </rPh>
    <rPh sb="7" eb="9">
      <t>ホゼン</t>
    </rPh>
    <rPh sb="9" eb="11">
      <t>ジョウレイ</t>
    </rPh>
    <rPh sb="14" eb="16">
      <t>キョカ</t>
    </rPh>
    <phoneticPr fontId="2"/>
  </si>
  <si>
    <t>工場立地法による届出</t>
    <rPh sb="0" eb="2">
      <t>コウジョウ</t>
    </rPh>
    <rPh sb="2" eb="4">
      <t>リッチ</t>
    </rPh>
    <rPh sb="4" eb="5">
      <t>ホウ</t>
    </rPh>
    <rPh sb="8" eb="10">
      <t>トドケデ</t>
    </rPh>
    <phoneticPr fontId="2"/>
  </si>
  <si>
    <t>提出の</t>
    <rPh sb="0" eb="2">
      <t>テイシュツ</t>
    </rPh>
    <phoneticPr fontId="2"/>
  </si>
  <si>
    <t>京都市地球温暖化対策条例による緑化計画書の提出</t>
    <rPh sb="0" eb="3">
      <t>キ</t>
    </rPh>
    <rPh sb="3" eb="5">
      <t>チキュウ</t>
    </rPh>
    <rPh sb="5" eb="8">
      <t>オンダンカ</t>
    </rPh>
    <rPh sb="8" eb="10">
      <t>タイサク</t>
    </rPh>
    <rPh sb="10" eb="12">
      <t>ジョウレイ</t>
    </rPh>
    <rPh sb="15" eb="17">
      <t>リョクカ</t>
    </rPh>
    <rPh sb="17" eb="20">
      <t>ケイカクショ</t>
    </rPh>
    <rPh sb="21" eb="23">
      <t>テイシュツ</t>
    </rPh>
    <phoneticPr fontId="2"/>
  </si>
  <si>
    <t>地域景観
づくり協議会</t>
    <rPh sb="0" eb="2">
      <t>チイキ</t>
    </rPh>
    <rPh sb="2" eb="4">
      <t>ケイカン</t>
    </rPh>
    <rPh sb="8" eb="11">
      <t>キョウギカイ</t>
    </rPh>
    <phoneticPr fontId="2"/>
  </si>
  <si>
    <t>地域景観づくり協議地区内における意見の聴取
（問合せ：景観政策課）</t>
    <rPh sb="0" eb="2">
      <t>チイキ</t>
    </rPh>
    <rPh sb="2" eb="4">
      <t>ケイカン</t>
    </rPh>
    <rPh sb="7" eb="9">
      <t>キョウギ</t>
    </rPh>
    <rPh sb="9" eb="11">
      <t>チク</t>
    </rPh>
    <rPh sb="11" eb="12">
      <t>ナイ</t>
    </rPh>
    <rPh sb="16" eb="18">
      <t>イケン</t>
    </rPh>
    <rPh sb="19" eb="21">
      <t>チョウシュ</t>
    </rPh>
    <rPh sb="23" eb="25">
      <t>トイアワ</t>
    </rPh>
    <rPh sb="27" eb="29">
      <t>ケイカン</t>
    </rPh>
    <rPh sb="29" eb="32">
      <t>セイサクカ</t>
    </rPh>
    <phoneticPr fontId="2"/>
  </si>
  <si>
    <t>意見
聴取の</t>
    <rPh sb="0" eb="2">
      <t>イケン</t>
    </rPh>
    <rPh sb="3" eb="5">
      <t>チョウシュ</t>
    </rPh>
    <phoneticPr fontId="2"/>
  </si>
  <si>
    <t>北部・南部各環</t>
    <rPh sb="0" eb="2">
      <t>ホクブ</t>
    </rPh>
    <rPh sb="3" eb="5">
      <t>ナンブ</t>
    </rPh>
    <phoneticPr fontId="2"/>
  </si>
  <si>
    <t>境共生センター</t>
    <rPh sb="1" eb="3">
      <t>キョウセイ</t>
    </rPh>
    <phoneticPr fontId="2"/>
  </si>
  <si>
    <t>建築審査課</t>
    <phoneticPr fontId="2"/>
  </si>
  <si>
    <t>建築指導課</t>
    <rPh sb="0" eb="2">
      <t>ケンチク</t>
    </rPh>
    <rPh sb="2" eb="4">
      <t>シドウ</t>
    </rPh>
    <rPh sb="4" eb="5">
      <t>カ</t>
    </rPh>
    <phoneticPr fontId="2"/>
  </si>
  <si>
    <t>京都市狭あい道路等整備事業実施要綱による狭あい道路整備の申出又は協議</t>
    <rPh sb="3" eb="4">
      <t>キョウ</t>
    </rPh>
    <rPh sb="6" eb="8">
      <t>ドウロ</t>
    </rPh>
    <rPh sb="8" eb="9">
      <t>トウ</t>
    </rPh>
    <rPh sb="9" eb="11">
      <t>セイビ</t>
    </rPh>
    <rPh sb="11" eb="13">
      <t>ジギョウ</t>
    </rPh>
    <rPh sb="13" eb="15">
      <t>ジッシ</t>
    </rPh>
    <rPh sb="15" eb="17">
      <t>ヨウコウ</t>
    </rPh>
    <rPh sb="20" eb="21">
      <t>キョウ</t>
    </rPh>
    <rPh sb="23" eb="25">
      <t>ドウロ</t>
    </rPh>
    <rPh sb="25" eb="27">
      <t>セイビ</t>
    </rPh>
    <rPh sb="28" eb="30">
      <t>モウシデ</t>
    </rPh>
    <rPh sb="30" eb="31">
      <t>マタ</t>
    </rPh>
    <rPh sb="32" eb="34">
      <t>キョウギ</t>
    </rPh>
    <phoneticPr fontId="2"/>
  </si>
  <si>
    <t>その２</t>
    <phoneticPr fontId="2"/>
  </si>
  <si>
    <t>その１</t>
    <phoneticPr fontId="2"/>
  </si>
  <si>
    <t>確認申請事前調査報告書</t>
    <phoneticPr fontId="2"/>
  </si>
  <si>
    <t>）建築士</t>
    <rPh sb="1" eb="4">
      <t>ケンチクシ</t>
    </rPh>
    <phoneticPr fontId="2"/>
  </si>
  <si>
    <t>（</t>
    <phoneticPr fontId="2"/>
  </si>
  <si>
    <t>）登録</t>
    <rPh sb="1" eb="3">
      <t>トウロク</t>
    </rPh>
    <phoneticPr fontId="2"/>
  </si>
  <si>
    <t>第</t>
    <rPh sb="0" eb="1">
      <t>ダイ</t>
    </rPh>
    <phoneticPr fontId="2"/>
  </si>
  <si>
    <t>号</t>
    <rPh sb="0" eb="1">
      <t>ゴウ</t>
    </rPh>
    <phoneticPr fontId="2"/>
  </si>
  <si>
    <t>自転車の安全利用の促進及び自転車等の駐車対策の総合的推進に関する法律第5条第4項及び京都市自転車等放置防止条例による届出</t>
    <phoneticPr fontId="2"/>
  </si>
  <si>
    <t>京都市中高層建築物等の建築等に係る住環境の保全及び形成に関する条例による届出</t>
    <rPh sb="0" eb="3">
      <t>キョウトシ</t>
    </rPh>
    <rPh sb="13" eb="14">
      <t>トウ</t>
    </rPh>
    <phoneticPr fontId="2"/>
  </si>
  <si>
    <t>建設工事に係る資材の再資源化等に関する法律（建設リサイクル法）による届出</t>
    <rPh sb="0" eb="2">
      <t>ケンセツ</t>
    </rPh>
    <rPh sb="2" eb="4">
      <t>コウジ</t>
    </rPh>
    <rPh sb="5" eb="6">
      <t>カカワ</t>
    </rPh>
    <rPh sb="7" eb="9">
      <t>シザイ</t>
    </rPh>
    <rPh sb="10" eb="11">
      <t>サイ</t>
    </rPh>
    <rPh sb="11" eb="14">
      <t>シゲンカ</t>
    </rPh>
    <rPh sb="14" eb="15">
      <t>トウ</t>
    </rPh>
    <rPh sb="16" eb="17">
      <t>カン</t>
    </rPh>
    <rPh sb="19" eb="21">
      <t>ホウリツ</t>
    </rPh>
    <rPh sb="22" eb="24">
      <t>ケンセツ</t>
    </rPh>
    <phoneticPr fontId="2"/>
  </si>
  <si>
    <t>京都市土地利用の調整に係るまちづくりに関する条例による協議</t>
    <rPh sb="0" eb="3">
      <t>キ</t>
    </rPh>
    <rPh sb="3" eb="5">
      <t>トチ</t>
    </rPh>
    <rPh sb="5" eb="7">
      <t>リヨウ</t>
    </rPh>
    <rPh sb="8" eb="10">
      <t>チョウセイ</t>
    </rPh>
    <rPh sb="11" eb="12">
      <t>カカワ</t>
    </rPh>
    <rPh sb="19" eb="20">
      <t>カン</t>
    </rPh>
    <rPh sb="22" eb="24">
      <t>ジョウレイ</t>
    </rPh>
    <phoneticPr fontId="2"/>
  </si>
  <si>
    <t>古都における歴史的風土の保存に関する特別措置法による許可又は届出</t>
    <rPh sb="18" eb="20">
      <t>トクベツ</t>
    </rPh>
    <rPh sb="20" eb="22">
      <t>ソチ</t>
    </rPh>
    <phoneticPr fontId="2"/>
  </si>
  <si>
    <t>都市計画法第58条の2（地区計画）による届出</t>
    <phoneticPr fontId="2"/>
  </si>
  <si>
    <t>要 （</t>
    <phoneticPr fontId="2"/>
  </si>
  <si>
    <t>大気，騒音，振動及び水質に係る公害関係法令等に関する協議</t>
    <rPh sb="0" eb="2">
      <t>タイキ</t>
    </rPh>
    <rPh sb="3" eb="5">
      <t>ソウオン</t>
    </rPh>
    <rPh sb="6" eb="8">
      <t>シンドウ</t>
    </rPh>
    <rPh sb="8" eb="9">
      <t>オヨ</t>
    </rPh>
    <rPh sb="10" eb="12">
      <t>スイシツ</t>
    </rPh>
    <rPh sb="13" eb="14">
      <t>カカワ</t>
    </rPh>
    <rPh sb="15" eb="17">
      <t>コウガイ</t>
    </rPh>
    <rPh sb="17" eb="19">
      <t>カンケイ</t>
    </rPh>
    <rPh sb="19" eb="21">
      <t>ホウレイ</t>
    </rPh>
    <rPh sb="21" eb="22">
      <t>トウ</t>
    </rPh>
    <rPh sb="23" eb="24">
      <t>カン</t>
    </rPh>
    <rPh sb="26" eb="28">
      <t>キョウギ</t>
    </rPh>
    <phoneticPr fontId="2"/>
  </si>
  <si>
    <t>3階建て以上の建物（個人住宅を除く）の直結式給水施行要領に基づく協議</t>
    <rPh sb="1" eb="3">
      <t>カイダ</t>
    </rPh>
    <rPh sb="4" eb="6">
      <t>イジョウ</t>
    </rPh>
    <rPh sb="7" eb="9">
      <t>タテモノ</t>
    </rPh>
    <rPh sb="10" eb="12">
      <t>コジン</t>
    </rPh>
    <rPh sb="12" eb="14">
      <t>ジュウタク</t>
    </rPh>
    <rPh sb="15" eb="16">
      <t>ノゾ</t>
    </rPh>
    <rPh sb="19" eb="21">
      <t>チョッケツ</t>
    </rPh>
    <rPh sb="21" eb="22">
      <t>シキ</t>
    </rPh>
    <rPh sb="22" eb="24">
      <t>キュウスイ</t>
    </rPh>
    <rPh sb="24" eb="26">
      <t>セコウ</t>
    </rPh>
    <rPh sb="26" eb="28">
      <t>ヨウリョウ</t>
    </rPh>
    <rPh sb="29" eb="30">
      <t>モト</t>
    </rPh>
    <rPh sb="32" eb="34">
      <t>キョウギ</t>
    </rPh>
    <phoneticPr fontId="2"/>
  </si>
  <si>
    <t>協議の</t>
  </si>
  <si>
    <t>□</t>
    <phoneticPr fontId="2"/>
  </si>
  <si>
    <t>要 （</t>
  </si>
  <si>
    <t>要 （</t>
    <phoneticPr fontId="2"/>
  </si>
  <si>
    <t>□</t>
    <phoneticPr fontId="2"/>
  </si>
  <si>
    <t>有</t>
  </si>
  <si>
    <t>無 ）、</t>
  </si>
  <si>
    <t>□</t>
    <phoneticPr fontId="2"/>
  </si>
  <si>
    <t>不要</t>
    <phoneticPr fontId="2"/>
  </si>
  <si>
    <t>京都市廃棄物の減量及び適正処理等に関する条例第24条及び25条による届出（事業用途の床面積が1,000㎡以上対象）</t>
    <rPh sb="22" eb="23">
      <t>ダイ</t>
    </rPh>
    <rPh sb="25" eb="26">
      <t>ジョウ</t>
    </rPh>
    <rPh sb="26" eb="27">
      <t>オヨ</t>
    </rPh>
    <rPh sb="30" eb="31">
      <t>ジョウ</t>
    </rPh>
    <rPh sb="34" eb="36">
      <t>トドケデ</t>
    </rPh>
    <phoneticPr fontId="2"/>
  </si>
  <si>
    <t>下水道部</t>
    <rPh sb="0" eb="3">
      <t>ゲスイドウ</t>
    </rPh>
    <rPh sb="3" eb="4">
      <t>ブ</t>
    </rPh>
    <phoneticPr fontId="2"/>
  </si>
  <si>
    <t>管理課</t>
    <rPh sb="0" eb="2">
      <t>カンリ</t>
    </rPh>
    <rPh sb="2" eb="3">
      <t>カ</t>
    </rPh>
    <phoneticPr fontId="2"/>
  </si>
  <si>
    <t>下水道部
施設課</t>
    <rPh sb="0" eb="3">
      <t>ゲスイドウ</t>
    </rPh>
    <rPh sb="3" eb="4">
      <t>ブ</t>
    </rPh>
    <rPh sb="5" eb="8">
      <t>シセツカ</t>
    </rPh>
    <phoneticPr fontId="2"/>
  </si>
  <si>
    <t>医療衛生
センター
（各方面担当）</t>
    <rPh sb="0" eb="2">
      <t>イリョウ</t>
    </rPh>
    <rPh sb="2" eb="4">
      <t>エイセイ</t>
    </rPh>
    <rPh sb="11" eb="14">
      <t>カクホウメン</t>
    </rPh>
    <rPh sb="14" eb="16">
      <t>タントウ</t>
    </rPh>
    <phoneticPr fontId="2"/>
  </si>
  <si>
    <t>自転車政策
推進室</t>
    <rPh sb="0" eb="3">
      <t>ジテンシャ</t>
    </rPh>
    <rPh sb="3" eb="5">
      <t>セイサク</t>
    </rPh>
    <rPh sb="6" eb="9">
      <t>スイシンシツ</t>
    </rPh>
    <phoneticPr fontId="2"/>
  </si>
  <si>
    <t>消防法第9条、第9条の2、第15条及び第17条による協議</t>
    <rPh sb="0" eb="3">
      <t>ショウボウホウ</t>
    </rPh>
    <rPh sb="3" eb="4">
      <t>ダイ</t>
    </rPh>
    <rPh sb="5" eb="6">
      <t>ジョウ</t>
    </rPh>
    <rPh sb="7" eb="8">
      <t>ダイ</t>
    </rPh>
    <rPh sb="9" eb="10">
      <t>ジョウ</t>
    </rPh>
    <rPh sb="13" eb="14">
      <t>ダイ</t>
    </rPh>
    <rPh sb="16" eb="17">
      <t>ジョウ</t>
    </rPh>
    <rPh sb="17" eb="18">
      <t>オヨ</t>
    </rPh>
    <rPh sb="19" eb="20">
      <t>ダイ</t>
    </rPh>
    <rPh sb="22" eb="23">
      <t>ジョウ</t>
    </rPh>
    <rPh sb="26" eb="28">
      <t>キョウギ</t>
    </rPh>
    <phoneticPr fontId="2"/>
  </si>
  <si>
    <t>都市計画法第29条第1項及び第2項、第35条の2第1項、第41条第2項（同法第35条の2第4項において準用する場合を含む）、第42条及び第43条第1項による許可</t>
    <rPh sb="0" eb="2">
      <t>トシ</t>
    </rPh>
    <rPh sb="2" eb="5">
      <t>ケイカクホウ</t>
    </rPh>
    <rPh sb="5" eb="6">
      <t>ダイ</t>
    </rPh>
    <rPh sb="8" eb="9">
      <t>ジョウ</t>
    </rPh>
    <rPh sb="9" eb="10">
      <t>ダイ</t>
    </rPh>
    <rPh sb="11" eb="12">
      <t>コウ</t>
    </rPh>
    <rPh sb="12" eb="13">
      <t>オヨ</t>
    </rPh>
    <rPh sb="14" eb="15">
      <t>ダイ</t>
    </rPh>
    <rPh sb="16" eb="17">
      <t>コウ</t>
    </rPh>
    <rPh sb="18" eb="19">
      <t>ダイ</t>
    </rPh>
    <rPh sb="21" eb="22">
      <t>ジョウ</t>
    </rPh>
    <rPh sb="24" eb="25">
      <t>ダイ</t>
    </rPh>
    <rPh sb="26" eb="27">
      <t>コウ</t>
    </rPh>
    <rPh sb="28" eb="29">
      <t>ダイ</t>
    </rPh>
    <rPh sb="31" eb="32">
      <t>ジョウ</t>
    </rPh>
    <rPh sb="32" eb="33">
      <t>ダイ</t>
    </rPh>
    <rPh sb="34" eb="35">
      <t>コウ</t>
    </rPh>
    <rPh sb="36" eb="38">
      <t>ドウホウ</t>
    </rPh>
    <rPh sb="38" eb="39">
      <t>ダイ</t>
    </rPh>
    <rPh sb="41" eb="42">
      <t>ジョウ</t>
    </rPh>
    <rPh sb="44" eb="45">
      <t>ダイ</t>
    </rPh>
    <rPh sb="46" eb="47">
      <t>コウ</t>
    </rPh>
    <rPh sb="51" eb="53">
      <t>ジュンヨウ</t>
    </rPh>
    <rPh sb="55" eb="57">
      <t>バアイ</t>
    </rPh>
    <rPh sb="58" eb="59">
      <t>フク</t>
    </rPh>
    <rPh sb="62" eb="63">
      <t>ダイ</t>
    </rPh>
    <rPh sb="65" eb="66">
      <t>ジョウ</t>
    </rPh>
    <rPh sb="66" eb="67">
      <t>オヨ</t>
    </rPh>
    <rPh sb="68" eb="69">
      <t>ダイ</t>
    </rPh>
    <rPh sb="71" eb="72">
      <t>ジョウ</t>
    </rPh>
    <rPh sb="72" eb="73">
      <t>ダイ</t>
    </rPh>
    <rPh sb="74" eb="75">
      <t>コウ</t>
    </rPh>
    <rPh sb="78" eb="80">
      <t>キョカ</t>
    </rPh>
    <phoneticPr fontId="2"/>
  </si>
  <si>
    <t>京都市地球温暖化対策条例による特定建築物に係る届出
（建築物排出量削減計画書，地域産木材利用及び再生可能エネルギー利用設備設置届出書，建築物環境配慮性能表示届）</t>
    <rPh sb="0" eb="2">
      <t>キョウト</t>
    </rPh>
    <rPh sb="2" eb="3">
      <t>シ</t>
    </rPh>
    <rPh sb="3" eb="5">
      <t>チキュウ</t>
    </rPh>
    <rPh sb="5" eb="8">
      <t>オンダンカ</t>
    </rPh>
    <rPh sb="8" eb="10">
      <t>タイサク</t>
    </rPh>
    <rPh sb="10" eb="12">
      <t>ジョウレイ</t>
    </rPh>
    <rPh sb="15" eb="17">
      <t>トクテイ</t>
    </rPh>
    <rPh sb="17" eb="20">
      <t>ケンチクブツ</t>
    </rPh>
    <rPh sb="21" eb="22">
      <t>カカワ</t>
    </rPh>
    <rPh sb="23" eb="25">
      <t>トドケデ</t>
    </rPh>
    <rPh sb="46" eb="47">
      <t>オヨ</t>
    </rPh>
    <rPh sb="59" eb="61">
      <t>セツビ</t>
    </rPh>
    <rPh sb="63" eb="66">
      <t>トドケデショ</t>
    </rPh>
    <rPh sb="78" eb="79">
      <t>トドケ</t>
    </rPh>
    <phoneticPr fontId="2"/>
  </si>
  <si>
    <t>土砂災害警戒区域等における土砂災害防止対策の推進に関する法律第10条による許可（土砂災害特別警戒区域）</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1">
      <t>ダイ</t>
    </rPh>
    <rPh sb="33" eb="34">
      <t>ジョウ</t>
    </rPh>
    <rPh sb="37" eb="39">
      <t>キョカ</t>
    </rPh>
    <rPh sb="40" eb="42">
      <t>ドシャ</t>
    </rPh>
    <rPh sb="42" eb="44">
      <t>サイガイ</t>
    </rPh>
    <rPh sb="44" eb="46">
      <t>トクベツ</t>
    </rPh>
    <rPh sb="46" eb="48">
      <t>ケイカイ</t>
    </rPh>
    <rPh sb="48" eb="50">
      <t>クイキ</t>
    </rPh>
    <phoneticPr fontId="2"/>
  </si>
  <si>
    <t>その他</t>
    <rPh sb="2" eb="3">
      <t>ホカ</t>
    </rPh>
    <phoneticPr fontId="2"/>
  </si>
  <si>
    <t>京都市眺望景観創生条例による事前協議（景観デザインレビュー）</t>
    <rPh sb="0" eb="2">
      <t>キョウト</t>
    </rPh>
    <rPh sb="2" eb="3">
      <t>シ</t>
    </rPh>
    <rPh sb="3" eb="5">
      <t>チョウボウ</t>
    </rPh>
    <rPh sb="5" eb="7">
      <t>ケイカン</t>
    </rPh>
    <rPh sb="7" eb="9">
      <t>ソウセイ</t>
    </rPh>
    <rPh sb="9" eb="11">
      <t>ジョウレイ</t>
    </rPh>
    <rPh sb="14" eb="16">
      <t>ジゼン</t>
    </rPh>
    <rPh sb="16" eb="18">
      <t>キョウギ</t>
    </rPh>
    <rPh sb="19" eb="21">
      <t>ケイカン</t>
    </rPh>
    <phoneticPr fontId="2"/>
  </si>
  <si>
    <t>令和</t>
    <rPh sb="0" eb="2">
      <t>レイワ</t>
    </rPh>
    <phoneticPr fontId="2"/>
  </si>
  <si>
    <t>都市再生特別措置法第88条，第108条又は第108条の2（「立地適正化計画」制度）による届出</t>
    <rPh sb="0" eb="2">
      <t>トシ</t>
    </rPh>
    <rPh sb="2" eb="4">
      <t>サイセイ</t>
    </rPh>
    <rPh sb="4" eb="6">
      <t>トクベツ</t>
    </rPh>
    <rPh sb="6" eb="9">
      <t>ソチホウ</t>
    </rPh>
    <rPh sb="9" eb="10">
      <t>ダイ</t>
    </rPh>
    <rPh sb="12" eb="13">
      <t>ジョウ</t>
    </rPh>
    <rPh sb="14" eb="15">
      <t>ダイ</t>
    </rPh>
    <rPh sb="18" eb="19">
      <t>ジョウ</t>
    </rPh>
    <rPh sb="19" eb="20">
      <t>マタ</t>
    </rPh>
    <rPh sb="21" eb="22">
      <t>ダイ</t>
    </rPh>
    <rPh sb="25" eb="26">
      <t>ジョウ</t>
    </rPh>
    <rPh sb="30" eb="32">
      <t>リッチ</t>
    </rPh>
    <rPh sb="32" eb="35">
      <t>テキセイカ</t>
    </rPh>
    <rPh sb="35" eb="37">
      <t>ケイカク</t>
    </rPh>
    <rPh sb="38" eb="40">
      <t>セイド</t>
    </rPh>
    <rPh sb="44" eb="46">
      <t>トドケデ</t>
    </rPh>
    <phoneticPr fontId="2"/>
  </si>
  <si>
    <t>建築基準法及びそれに基づく条例による例外的な許可又は認定
（建築基準法第43条第2項許可又は認定含む）</t>
    <rPh sb="24" eb="25">
      <t>マタ</t>
    </rPh>
    <rPh sb="26" eb="28">
      <t>ニンテイ</t>
    </rPh>
    <rPh sb="39" eb="40">
      <t>ダイ</t>
    </rPh>
    <rPh sb="41" eb="42">
      <t>コウ</t>
    </rPh>
    <rPh sb="42" eb="44">
      <t>キョカ</t>
    </rPh>
    <rPh sb="44" eb="45">
      <t>マタ</t>
    </rPh>
    <rPh sb="46" eb="48">
      <t>ニンテイ</t>
    </rPh>
    <phoneticPr fontId="2"/>
  </si>
  <si>
    <t>中高層住宅におけるごみ保管施設設置基準による協議
（共同住宅など家庭系対象）</t>
    <phoneticPr fontId="2"/>
  </si>
  <si>
    <t>急傾斜地の崩壊による災害の防止に関する法律第7条による許可（急傾斜地崩壊危険区域）</t>
    <rPh sb="30" eb="31">
      <t>キュウ</t>
    </rPh>
    <rPh sb="31" eb="33">
      <t>ケイシャ</t>
    </rPh>
    <rPh sb="33" eb="34">
      <t>チ</t>
    </rPh>
    <rPh sb="34" eb="36">
      <t>ホウカイ</t>
    </rPh>
    <rPh sb="36" eb="38">
      <t>キケン</t>
    </rPh>
    <rPh sb="38" eb="40">
      <t>クイキ</t>
    </rPh>
    <phoneticPr fontId="2"/>
  </si>
  <si>
    <t>広告景観づくり
推進課</t>
    <rPh sb="0" eb="2">
      <t>コウコク</t>
    </rPh>
    <rPh sb="2" eb="4">
      <t>ケイカン</t>
    </rPh>
    <rPh sb="8" eb="11">
      <t>スイシンカ</t>
    </rPh>
    <phoneticPr fontId="2"/>
  </si>
  <si>
    <t>浄化槽法第3条の2第1項及び京都市浄化槽取扱指導要綱による協議</t>
    <rPh sb="0" eb="3">
      <t>ジョウカソウ</t>
    </rPh>
    <rPh sb="3" eb="4">
      <t>ホウ</t>
    </rPh>
    <rPh sb="4" eb="5">
      <t>ダイ</t>
    </rPh>
    <rPh sb="6" eb="7">
      <t>ジョウ</t>
    </rPh>
    <rPh sb="9" eb="10">
      <t>ダイ</t>
    </rPh>
    <rPh sb="11" eb="12">
      <t>コウ</t>
    </rPh>
    <rPh sb="12" eb="13">
      <t>オヨ</t>
    </rPh>
    <rPh sb="14" eb="17">
      <t>キ</t>
    </rPh>
    <rPh sb="20" eb="21">
      <t>ト</t>
    </rPh>
    <rPh sb="21" eb="22">
      <t>アツカ</t>
    </rPh>
    <phoneticPr fontId="2"/>
  </si>
  <si>
    <t>消防局</t>
    <rPh sb="0" eb="2">
      <t>ショウボウ</t>
    </rPh>
    <rPh sb="2" eb="3">
      <t>キョク</t>
    </rPh>
    <phoneticPr fontId="2"/>
  </si>
  <si>
    <t>表２　建築基準関係規定（建築確認対象法令）以外で必要な手続</t>
    <rPh sb="21" eb="23">
      <t>イガイ</t>
    </rPh>
    <rPh sb="24" eb="26">
      <t>ヒツヨウ</t>
    </rPh>
    <rPh sb="27" eb="29">
      <t>テツヅ</t>
    </rPh>
    <phoneticPr fontId="2"/>
  </si>
  <si>
    <t>医療衛生センター（旅館業
審査担当）</t>
    <rPh sb="0" eb="2">
      <t>イリョウ</t>
    </rPh>
    <rPh sb="2" eb="4">
      <t>エイセイ</t>
    </rPh>
    <rPh sb="9" eb="11">
      <t>リョカン</t>
    </rPh>
    <rPh sb="11" eb="12">
      <t>ギョウ</t>
    </rPh>
    <rPh sb="13" eb="15">
      <t>シンサ</t>
    </rPh>
    <rPh sb="15" eb="17">
      <t>タントウ</t>
    </rPh>
    <phoneticPr fontId="2"/>
  </si>
  <si>
    <t>砂防指定地管理規則第4条による許可（砂防指定地）</t>
    <rPh sb="0" eb="2">
      <t>サボウ</t>
    </rPh>
    <rPh sb="2" eb="4">
      <t>シテイ</t>
    </rPh>
    <rPh sb="4" eb="5">
      <t>チ</t>
    </rPh>
    <rPh sb="5" eb="7">
      <t>カンリ</t>
    </rPh>
    <rPh sb="7" eb="9">
      <t>キソク</t>
    </rPh>
    <rPh sb="9" eb="10">
      <t>ダイ</t>
    </rPh>
    <rPh sb="11" eb="12">
      <t>ジョウ</t>
    </rPh>
    <rPh sb="15" eb="17">
      <t>キョカ</t>
    </rPh>
    <rPh sb="18" eb="20">
      <t>サボウ</t>
    </rPh>
    <rPh sb="20" eb="22">
      <t>シテイ</t>
    </rPh>
    <rPh sb="22" eb="23">
      <t>チ</t>
    </rPh>
    <phoneticPr fontId="2"/>
  </si>
  <si>
    <t>地すべり等防止法第18条による許可（地すべり防止区域）</t>
    <rPh sb="0" eb="1">
      <t>チ</t>
    </rPh>
    <rPh sb="4" eb="5">
      <t>ナド</t>
    </rPh>
    <rPh sb="5" eb="8">
      <t>ボウシホウ</t>
    </rPh>
    <rPh sb="8" eb="9">
      <t>ダイ</t>
    </rPh>
    <rPh sb="11" eb="12">
      <t>ジョウ</t>
    </rPh>
    <rPh sb="15" eb="17">
      <t>キョカ</t>
    </rPh>
    <rPh sb="18" eb="19">
      <t>ジ</t>
    </rPh>
    <rPh sb="22" eb="24">
      <t>ボウシ</t>
    </rPh>
    <rPh sb="24" eb="26">
      <t>クイキ</t>
    </rPh>
    <phoneticPr fontId="2"/>
  </si>
  <si>
    <t>建築協定
運営委員会</t>
    <rPh sb="0" eb="2">
      <t>ケンチク</t>
    </rPh>
    <rPh sb="2" eb="4">
      <t>キョウテイ</t>
    </rPh>
    <rPh sb="5" eb="7">
      <t>ウンエイ</t>
    </rPh>
    <rPh sb="7" eb="10">
      <t>イインカイ</t>
    </rPh>
    <phoneticPr fontId="2"/>
  </si>
  <si>
    <t>建築協定区域内における建築物に関する協議
（問合せ：建築指導課）</t>
    <rPh sb="22" eb="24">
      <t>トイアワ</t>
    </rPh>
    <rPh sb="26" eb="28">
      <t>ケンチク</t>
    </rPh>
    <rPh sb="28" eb="31">
      <t>シドウカ</t>
    </rPh>
    <phoneticPr fontId="2"/>
  </si>
  <si>
    <t>風致保全課</t>
    <rPh sb="0" eb="2">
      <t>フウチ</t>
    </rPh>
    <rPh sb="2" eb="4">
      <t>ホゼン</t>
    </rPh>
    <rPh sb="4" eb="5">
      <t>カ</t>
    </rPh>
    <phoneticPr fontId="2"/>
  </si>
  <si>
    <t>風致保全課
（つづき）</t>
    <rPh sb="0" eb="2">
      <t>フウチ</t>
    </rPh>
    <rPh sb="2" eb="4">
      <t>ホゼン</t>
    </rPh>
    <rPh sb="4" eb="5">
      <t>カ</t>
    </rPh>
    <phoneticPr fontId="2"/>
  </si>
  <si>
    <t>北部・南部
各環境共生
センター</t>
    <rPh sb="0" eb="2">
      <t>ホクブ</t>
    </rPh>
    <rPh sb="3" eb="5">
      <t>ナンブ</t>
    </rPh>
    <rPh sb="6" eb="7">
      <t>カク</t>
    </rPh>
    <rPh sb="7" eb="9">
      <t>カンキョウ</t>
    </rPh>
    <rPh sb="9" eb="11">
      <t>キョウセイ</t>
    </rPh>
    <phoneticPr fontId="2"/>
  </si>
  <si>
    <t>排水槽、ディスポーザ排水処理システムを設置する建築物の協議（詳細については上下水道局ホームページ参照）</t>
    <rPh sb="2" eb="3">
      <t>ソウ</t>
    </rPh>
    <rPh sb="10" eb="12">
      <t>ハイスイ</t>
    </rPh>
    <rPh sb="12" eb="14">
      <t>ショリ</t>
    </rPh>
    <rPh sb="30" eb="32">
      <t>ショウサイ</t>
    </rPh>
    <rPh sb="37" eb="39">
      <t>ジョウゲ</t>
    </rPh>
    <rPh sb="39" eb="42">
      <t>スイドウキョク</t>
    </rPh>
    <rPh sb="48" eb="50">
      <t>サンショウ</t>
    </rPh>
    <phoneticPr fontId="2"/>
  </si>
  <si>
    <t>京都市屋外広告物等に関する条例による許可</t>
    <rPh sb="0" eb="3">
      <t>キ</t>
    </rPh>
    <phoneticPr fontId="2"/>
  </si>
  <si>
    <t>水道法第16条による協議（給水装置工事申請の際に実施）</t>
    <rPh sb="13" eb="15">
      <t>キュウスイ</t>
    </rPh>
    <rPh sb="15" eb="17">
      <t>ソウチ</t>
    </rPh>
    <rPh sb="17" eb="19">
      <t>コウジ</t>
    </rPh>
    <rPh sb="19" eb="21">
      <t>シンセイ</t>
    </rPh>
    <rPh sb="22" eb="23">
      <t>サイ</t>
    </rPh>
    <rPh sb="24" eb="26">
      <t>ジッシ</t>
    </rPh>
    <phoneticPr fontId="2"/>
  </si>
  <si>
    <t>ー</t>
    <phoneticPr fontId="2"/>
  </si>
  <si>
    <t>京都市宿泊施設の建築等に係る地域との調和のための手続要綱による届出</t>
    <rPh sb="0" eb="3">
      <t>キョウトシ</t>
    </rPh>
    <rPh sb="3" eb="5">
      <t>シュクハク</t>
    </rPh>
    <rPh sb="5" eb="7">
      <t>シセツ</t>
    </rPh>
    <rPh sb="8" eb="10">
      <t>ケンチク</t>
    </rPh>
    <rPh sb="10" eb="11">
      <t>ナド</t>
    </rPh>
    <rPh sb="12" eb="13">
      <t>カカワ</t>
    </rPh>
    <rPh sb="14" eb="16">
      <t>チイキ</t>
    </rPh>
    <rPh sb="18" eb="20">
      <t>チョウワ</t>
    </rPh>
    <rPh sb="24" eb="26">
      <t>テツヅキ</t>
    </rPh>
    <rPh sb="26" eb="28">
      <t>ヨウコウ</t>
    </rPh>
    <rPh sb="31" eb="33">
      <t>トドケデ</t>
    </rPh>
    <phoneticPr fontId="2"/>
  </si>
  <si>
    <t>京都市土砂等による土地の埋立て等の規制に関する条例第10条第1項及び第14条第1項による許可</t>
    <rPh sb="0" eb="3">
      <t>キョウトシ</t>
    </rPh>
    <rPh sb="3" eb="5">
      <t>ドシャ</t>
    </rPh>
    <rPh sb="5" eb="6">
      <t>トウ</t>
    </rPh>
    <rPh sb="9" eb="11">
      <t>トチ</t>
    </rPh>
    <rPh sb="12" eb="14">
      <t>ウメタ</t>
    </rPh>
    <rPh sb="15" eb="16">
      <t>トウ</t>
    </rPh>
    <rPh sb="17" eb="19">
      <t>キセイ</t>
    </rPh>
    <rPh sb="20" eb="21">
      <t>カン</t>
    </rPh>
    <rPh sb="23" eb="25">
      <t>ジョウレイ</t>
    </rPh>
    <rPh sb="25" eb="26">
      <t>ダイ</t>
    </rPh>
    <rPh sb="28" eb="29">
      <t>ジョウ</t>
    </rPh>
    <rPh sb="29" eb="30">
      <t>ダイ</t>
    </rPh>
    <rPh sb="31" eb="32">
      <t>コウ</t>
    </rPh>
    <rPh sb="32" eb="33">
      <t>オヨ</t>
    </rPh>
    <rPh sb="34" eb="35">
      <t>ダイ</t>
    </rPh>
    <rPh sb="37" eb="38">
      <t>ジョウ</t>
    </rPh>
    <rPh sb="38" eb="39">
      <t>ダイ</t>
    </rPh>
    <rPh sb="40" eb="41">
      <t>コウ</t>
    </rPh>
    <rPh sb="44" eb="46">
      <t>キョカ</t>
    </rPh>
    <phoneticPr fontId="2"/>
  </si>
  <si>
    <t>文化財保護法第125条による許可（史跡名勝天然記念物指定範囲）</t>
    <rPh sb="21" eb="26">
      <t>テンネンキネンブツ</t>
    </rPh>
    <phoneticPr fontId="2"/>
  </si>
  <si>
    <t>文化材保護法第139条による届出（重要文化的景観選定範囲における重要な構成要素）※左京区岡崎地区</t>
    <rPh sb="0" eb="2">
      <t>ブンカ</t>
    </rPh>
    <rPh sb="2" eb="3">
      <t>ザイ</t>
    </rPh>
    <rPh sb="3" eb="6">
      <t>ホゴホウ</t>
    </rPh>
    <rPh sb="6" eb="7">
      <t>ダイ</t>
    </rPh>
    <rPh sb="10" eb="11">
      <t>ジョウ</t>
    </rPh>
    <rPh sb="14" eb="15">
      <t>トド</t>
    </rPh>
    <rPh sb="15" eb="16">
      <t>デ</t>
    </rPh>
    <rPh sb="17" eb="19">
      <t>ジュウヨウ</t>
    </rPh>
    <rPh sb="19" eb="22">
      <t>ブンカテキ</t>
    </rPh>
    <rPh sb="22" eb="24">
      <t>ケイカン</t>
    </rPh>
    <rPh sb="24" eb="26">
      <t>センテイ</t>
    </rPh>
    <rPh sb="26" eb="28">
      <t>ハンイ</t>
    </rPh>
    <rPh sb="32" eb="34">
      <t>ジュウヨウ</t>
    </rPh>
    <rPh sb="35" eb="37">
      <t>コウセイ</t>
    </rPh>
    <rPh sb="37" eb="39">
      <t>ヨウソ</t>
    </rPh>
    <rPh sb="41" eb="44">
      <t>サキョウク</t>
    </rPh>
    <rPh sb="44" eb="48">
      <t>オカザキチク</t>
    </rPh>
    <phoneticPr fontId="2"/>
  </si>
  <si>
    <t>地域自治
推進室</t>
    <rPh sb="0" eb="2">
      <t>チイキ</t>
    </rPh>
    <rPh sb="2" eb="4">
      <t>ジチ</t>
    </rPh>
    <rPh sb="5" eb="8">
      <t>スイシンシツ</t>
    </rPh>
    <phoneticPr fontId="2"/>
  </si>
  <si>
    <t>京都市旅館業施設建築等指導要綱による承認</t>
    <rPh sb="0" eb="3">
      <t>キョウトシ</t>
    </rPh>
    <rPh sb="3" eb="6">
      <t>リョカンギョウ</t>
    </rPh>
    <rPh sb="6" eb="8">
      <t>シセツ</t>
    </rPh>
    <rPh sb="8" eb="11">
      <t>ケンチクトウ</t>
    </rPh>
    <rPh sb="11" eb="13">
      <t>シドウ</t>
    </rPh>
    <rPh sb="13" eb="15">
      <t>ヨウコウ</t>
    </rPh>
    <rPh sb="18" eb="20">
      <t>ショウニン</t>
    </rPh>
    <phoneticPr fontId="2"/>
  </si>
  <si>
    <t>承認の</t>
    <rPh sb="0" eb="2">
      <t>ショウニン</t>
    </rPh>
    <phoneticPr fontId="2"/>
  </si>
  <si>
    <t>下水道法第11条の2（公共下水道使用開始）、下水道法第12条の3（特定施設設置）、京都市公共下水道事業条例第11条の2又は京都市特定環境保全公共下水道事業条例第11条（除害施設設置）による届出</t>
    <rPh sb="0" eb="4">
      <t>ゲスイドウホウ</t>
    </rPh>
    <rPh sb="4" eb="5">
      <t>ダイ</t>
    </rPh>
    <rPh sb="7" eb="8">
      <t>ジョウ</t>
    </rPh>
    <rPh sb="11" eb="13">
      <t>コウキョウ</t>
    </rPh>
    <rPh sb="13" eb="16">
      <t>ゲスイドウ</t>
    </rPh>
    <rPh sb="16" eb="20">
      <t>シヨウカイシ</t>
    </rPh>
    <rPh sb="22" eb="26">
      <t>ゲスイドウホウ</t>
    </rPh>
    <rPh sb="26" eb="27">
      <t>ダイ</t>
    </rPh>
    <rPh sb="29" eb="30">
      <t>ジョウ</t>
    </rPh>
    <rPh sb="33" eb="35">
      <t>トクテイ</t>
    </rPh>
    <rPh sb="35" eb="37">
      <t>シセツ</t>
    </rPh>
    <rPh sb="37" eb="39">
      <t>セッチ</t>
    </rPh>
    <rPh sb="41" eb="44">
      <t>キョウトシ</t>
    </rPh>
    <rPh sb="44" eb="46">
      <t>コウキョウ</t>
    </rPh>
    <rPh sb="46" eb="49">
      <t>ゲスイドウ</t>
    </rPh>
    <rPh sb="49" eb="51">
      <t>ジギョウ</t>
    </rPh>
    <rPh sb="51" eb="53">
      <t>ジョウレイ</t>
    </rPh>
    <rPh sb="53" eb="54">
      <t>ダイ</t>
    </rPh>
    <rPh sb="56" eb="57">
      <t>ジョウ</t>
    </rPh>
    <rPh sb="59" eb="60">
      <t>マタ</t>
    </rPh>
    <rPh sb="61" eb="64">
      <t>キョウトシ</t>
    </rPh>
    <rPh sb="64" eb="66">
      <t>トクテイ</t>
    </rPh>
    <rPh sb="66" eb="68">
      <t>カンキョウ</t>
    </rPh>
    <rPh sb="68" eb="70">
      <t>ホゼン</t>
    </rPh>
    <rPh sb="70" eb="72">
      <t>コウキョウ</t>
    </rPh>
    <rPh sb="72" eb="75">
      <t>ゲスイドウ</t>
    </rPh>
    <rPh sb="75" eb="77">
      <t>ジギョウ</t>
    </rPh>
    <rPh sb="77" eb="79">
      <t>ジョウレイ</t>
    </rPh>
    <rPh sb="79" eb="80">
      <t>ダイ</t>
    </rPh>
    <rPh sb="82" eb="83">
      <t>ジョウ</t>
    </rPh>
    <rPh sb="84" eb="86">
      <t>ジョガイ</t>
    </rPh>
    <rPh sb="86" eb="88">
      <t>シセツ</t>
    </rPh>
    <rPh sb="88" eb="90">
      <t>セッチ</t>
    </rPh>
    <rPh sb="94" eb="96">
      <t>トドケデ</t>
    </rPh>
    <phoneticPr fontId="2"/>
  </si>
  <si>
    <t>マンションの建替え等の円滑化に関する法律第105条による許可</t>
    <rPh sb="6" eb="8">
      <t>タテカ</t>
    </rPh>
    <rPh sb="9" eb="10">
      <t>トウ</t>
    </rPh>
    <rPh sb="11" eb="14">
      <t>エンカツカ</t>
    </rPh>
    <rPh sb="15" eb="16">
      <t>カン</t>
    </rPh>
    <rPh sb="18" eb="20">
      <t>ホウリツ</t>
    </rPh>
    <rPh sb="20" eb="21">
      <t>ダイ</t>
    </rPh>
    <rPh sb="24" eb="25">
      <t>ジョウ</t>
    </rPh>
    <rPh sb="28" eb="30">
      <t>キョカ</t>
    </rPh>
    <phoneticPr fontId="2"/>
  </si>
  <si>
    <t>長期優良住宅の普及の促進に関する法律第18条による許可</t>
    <rPh sb="0" eb="6">
      <t>チョウキユウリョウジュウタク</t>
    </rPh>
    <rPh sb="7" eb="9">
      <t>フキュウ</t>
    </rPh>
    <rPh sb="10" eb="12">
      <t>ソクシン</t>
    </rPh>
    <rPh sb="13" eb="14">
      <t>カン</t>
    </rPh>
    <rPh sb="16" eb="18">
      <t>ホウリツ</t>
    </rPh>
    <rPh sb="18" eb="19">
      <t>ダイ</t>
    </rPh>
    <rPh sb="21" eb="22">
      <t>ジョウ</t>
    </rPh>
    <rPh sb="25" eb="27">
      <t>キョカ</t>
    </rPh>
    <phoneticPr fontId="2"/>
  </si>
  <si>
    <t>土地区画整理法第76条による許可（事業施行中の地区（※））
※　市街地整備課のホームページ参照</t>
    <rPh sb="0" eb="2">
      <t>トチ</t>
    </rPh>
    <rPh sb="6" eb="7">
      <t>ホウ</t>
    </rPh>
    <rPh sb="7" eb="8">
      <t>ダイ</t>
    </rPh>
    <rPh sb="17" eb="19">
      <t>ジギョウ</t>
    </rPh>
    <rPh sb="19" eb="22">
      <t>シコウチュウ</t>
    </rPh>
    <rPh sb="23" eb="25">
      <t>チク</t>
    </rPh>
    <rPh sb="32" eb="38">
      <t>シガイチセイビカ</t>
    </rPh>
    <rPh sb="45" eb="47">
      <t>サンショウ</t>
    </rPh>
    <phoneticPr fontId="2"/>
  </si>
  <si>
    <t>要、</t>
    <rPh sb="0" eb="1">
      <t>ヨウ</t>
    </rPh>
    <phoneticPr fontId="2"/>
  </si>
  <si>
    <t>京都市地球温暖化対策条例による準特定建築物に係る完了届</t>
    <rPh sb="0" eb="3">
      <t>キ</t>
    </rPh>
    <rPh sb="3" eb="5">
      <t>チキュウ</t>
    </rPh>
    <rPh sb="5" eb="8">
      <t>オンダンカ</t>
    </rPh>
    <rPh sb="8" eb="10">
      <t>タイサク</t>
    </rPh>
    <rPh sb="10" eb="12">
      <t>ジョウレイ</t>
    </rPh>
    <rPh sb="15" eb="16">
      <t>ジュン</t>
    </rPh>
    <rPh sb="16" eb="18">
      <t>トクテイ</t>
    </rPh>
    <rPh sb="18" eb="21">
      <t>ケンチクブツ</t>
    </rPh>
    <rPh sb="22" eb="23">
      <t>カカ</t>
    </rPh>
    <rPh sb="24" eb="26">
      <t>カンリョウ</t>
    </rPh>
    <rPh sb="26" eb="27">
      <t>トドケ</t>
    </rPh>
    <phoneticPr fontId="2"/>
  </si>
  <si>
    <t>京都市葬祭場の建築等に関する指導要綱による届出</t>
    <rPh sb="0" eb="3">
      <t>キョウトシ</t>
    </rPh>
    <rPh sb="3" eb="6">
      <t>ソウサイジョウ</t>
    </rPh>
    <rPh sb="7" eb="10">
      <t>ケンチクトウ</t>
    </rPh>
    <rPh sb="11" eb="12">
      <t>カン</t>
    </rPh>
    <rPh sb="14" eb="18">
      <t>シドウヨウコウ</t>
    </rPh>
    <rPh sb="21" eb="22">
      <t>トド</t>
    </rPh>
    <rPh sb="22" eb="23">
      <t>デ</t>
    </rPh>
    <phoneticPr fontId="2"/>
  </si>
  <si>
    <t>指導課</t>
    <rPh sb="0" eb="3">
      <t>シドウカ</t>
    </rPh>
    <phoneticPr fontId="2"/>
  </si>
  <si>
    <t>液化石油ガスの保安の確保及び取引適正化に関する法律第38条の3による届出</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トドケデ</t>
    </rPh>
    <phoneticPr fontId="2"/>
  </si>
  <si>
    <t>指導課（消防</t>
    <rPh sb="0" eb="3">
      <t>シドウカ</t>
    </rPh>
    <rPh sb="4" eb="6">
      <t>ショウボウ</t>
    </rPh>
    <phoneticPr fontId="2"/>
  </si>
  <si>
    <t>指導センター）</t>
    <rPh sb="0" eb="2">
      <t>シドウ</t>
    </rPh>
    <phoneticPr fontId="2"/>
  </si>
  <si>
    <t>（保安担当）</t>
    <rPh sb="1" eb="3">
      <t>ホアン</t>
    </rPh>
    <rPh sb="3" eb="5">
      <t>タントウ</t>
    </rPh>
    <phoneticPr fontId="2"/>
  </si>
  <si>
    <t>大規模小売店舗立地法又は中規模小売店舗設置指導要綱に関する届出</t>
    <rPh sb="0" eb="3">
      <t>ダイキボ</t>
    </rPh>
    <rPh sb="3" eb="7">
      <t>コウリテンポ</t>
    </rPh>
    <rPh sb="7" eb="10">
      <t>リッチホウ</t>
    </rPh>
    <rPh sb="10" eb="11">
      <t>マタ</t>
    </rPh>
    <rPh sb="12" eb="15">
      <t>チュウキボ</t>
    </rPh>
    <rPh sb="15" eb="19">
      <t>コウリテンポ</t>
    </rPh>
    <rPh sb="19" eb="25">
      <t>セッチシドウヨウコウ</t>
    </rPh>
    <rPh sb="26" eb="27">
      <t>カン</t>
    </rPh>
    <rPh sb="29" eb="31">
      <t>トドケデ</t>
    </rPh>
    <phoneticPr fontId="2"/>
  </si>
  <si>
    <t>京都市商業集積ガイドプランに関する協議</t>
    <rPh sb="0" eb="3">
      <t>キョウトシ</t>
    </rPh>
    <rPh sb="3" eb="5">
      <t>ショウギョウ</t>
    </rPh>
    <rPh sb="5" eb="7">
      <t>シュウセキ</t>
    </rPh>
    <rPh sb="14" eb="15">
      <t>カン</t>
    </rPh>
    <rPh sb="17" eb="19">
      <t>キョウギ</t>
    </rPh>
    <phoneticPr fontId="2"/>
  </si>
  <si>
    <t>消防局</t>
    <rPh sb="0" eb="3">
      <t>ショウボウキョク</t>
    </rPh>
    <phoneticPr fontId="2"/>
  </si>
  <si>
    <t>液化石油ガスの保安の確保及び取引適正化に関する法律第38条の2による基準適合義務</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キジュン</t>
    </rPh>
    <rPh sb="36" eb="38">
      <t>テキゴウ</t>
    </rPh>
    <rPh sb="38" eb="40">
      <t>ギム</t>
    </rPh>
    <phoneticPr fontId="2"/>
  </si>
  <si>
    <t>工業地域における住宅と工場の共存の実現に向けた調和を図るための手続要綱による届出</t>
    <rPh sb="0" eb="2">
      <t>コウギョウ</t>
    </rPh>
    <rPh sb="2" eb="4">
      <t>チイキ</t>
    </rPh>
    <rPh sb="8" eb="10">
      <t>ジュウタク</t>
    </rPh>
    <rPh sb="11" eb="13">
      <t>コウジョウ</t>
    </rPh>
    <rPh sb="14" eb="16">
      <t>キョウゾン</t>
    </rPh>
    <rPh sb="17" eb="19">
      <t>ジツゲン</t>
    </rPh>
    <rPh sb="20" eb="21">
      <t>ム</t>
    </rPh>
    <rPh sb="23" eb="25">
      <t>チョウワ</t>
    </rPh>
    <rPh sb="26" eb="27">
      <t>ハカ</t>
    </rPh>
    <rPh sb="31" eb="33">
      <t>テツヅ</t>
    </rPh>
    <rPh sb="33" eb="35">
      <t>ヨウコウ</t>
    </rPh>
    <rPh sb="38" eb="40">
      <t>トドケデ</t>
    </rPh>
    <phoneticPr fontId="2"/>
  </si>
  <si>
    <t>京都都市計画高度地区の空間創出型高度地区第2項に定める建築物の認定</t>
    <rPh sb="0" eb="2">
      <t>キョウト</t>
    </rPh>
    <rPh sb="2" eb="6">
      <t>トシケイカク</t>
    </rPh>
    <rPh sb="6" eb="10">
      <t>コウドチク</t>
    </rPh>
    <rPh sb="11" eb="13">
      <t>クウカン</t>
    </rPh>
    <rPh sb="13" eb="15">
      <t>ソウシュツ</t>
    </rPh>
    <rPh sb="15" eb="16">
      <t>カタ</t>
    </rPh>
    <rPh sb="16" eb="20">
      <t>コウドチク</t>
    </rPh>
    <rPh sb="20" eb="21">
      <t>ダイ</t>
    </rPh>
    <rPh sb="22" eb="23">
      <t>コウ</t>
    </rPh>
    <rPh sb="24" eb="25">
      <t>サダ</t>
    </rPh>
    <rPh sb="27" eb="30">
      <t>ケンチクブツ</t>
    </rPh>
    <rPh sb="31" eb="33">
      <t>ニンテイ</t>
    </rPh>
    <phoneticPr fontId="2"/>
  </si>
  <si>
    <t>下水道部管理課</t>
    <rPh sb="0" eb="4">
      <t>ゲスイドウブ</t>
    </rPh>
    <rPh sb="4" eb="7">
      <t>カンリカ</t>
    </rPh>
    <phoneticPr fontId="2"/>
  </si>
  <si>
    <t>建築安全推進課</t>
    <rPh sb="0" eb="2">
      <t>ケンチク</t>
    </rPh>
    <rPh sb="2" eb="4">
      <t>アンゼン</t>
    </rPh>
    <rPh sb="4" eb="7">
      <t>スイシンカ</t>
    </rPh>
    <phoneticPr fontId="2"/>
  </si>
  <si>
    <t>企業誘致推進室</t>
    <rPh sb="0" eb="2">
      <t>キギョウ</t>
    </rPh>
    <rPh sb="2" eb="4">
      <t>ユウチ</t>
    </rPh>
    <rPh sb="4" eb="7">
      <t>スイシンシツ</t>
    </rPh>
    <phoneticPr fontId="2"/>
  </si>
  <si>
    <r>
      <t>氏名</t>
    </r>
    <r>
      <rPr>
        <sz val="9"/>
        <rFont val="HGPｺﾞｼｯｸM"/>
        <family val="3"/>
        <charset val="128"/>
      </rPr>
      <t>（法人にあっては、名称及び代表名）</t>
    </r>
    <phoneticPr fontId="2"/>
  </si>
  <si>
    <t>京都市</t>
    <phoneticPr fontId="2"/>
  </si>
  <si>
    <t>京都市地域コミュニティ活性化推進条例第15条第1項による届出（転入者地域交流支援制度）※特定共同住宅（3階以上かつ15戸以上の共同住宅）の新築が対象</t>
    <rPh sb="0" eb="3">
      <t>キ</t>
    </rPh>
    <rPh sb="3" eb="5">
      <t>チイキ</t>
    </rPh>
    <rPh sb="11" eb="14">
      <t>カッセイカ</t>
    </rPh>
    <rPh sb="14" eb="16">
      <t>スイシン</t>
    </rPh>
    <rPh sb="16" eb="18">
      <t>ジョウレイ</t>
    </rPh>
    <rPh sb="18" eb="19">
      <t>ダイ</t>
    </rPh>
    <rPh sb="21" eb="22">
      <t>ジョウ</t>
    </rPh>
    <rPh sb="22" eb="23">
      <t>ダイ</t>
    </rPh>
    <rPh sb="24" eb="25">
      <t>コウ</t>
    </rPh>
    <rPh sb="28" eb="30">
      <t>トドケデ</t>
    </rPh>
    <rPh sb="31" eb="34">
      <t>テンニュウシャ</t>
    </rPh>
    <rPh sb="34" eb="36">
      <t>チイキ</t>
    </rPh>
    <rPh sb="36" eb="38">
      <t>コウリュウ</t>
    </rPh>
    <rPh sb="38" eb="40">
      <t>シエン</t>
    </rPh>
    <rPh sb="40" eb="42">
      <t>セイド</t>
    </rPh>
    <rPh sb="44" eb="46">
      <t>トクテイ</t>
    </rPh>
    <rPh sb="46" eb="48">
      <t>キョウドウ</t>
    </rPh>
    <rPh sb="48" eb="50">
      <t>ジュウタク</t>
    </rPh>
    <rPh sb="52" eb="53">
      <t>カイ</t>
    </rPh>
    <rPh sb="53" eb="55">
      <t>イジョウ</t>
    </rPh>
    <rPh sb="59" eb="60">
      <t>コ</t>
    </rPh>
    <rPh sb="60" eb="62">
      <t>イジョウ</t>
    </rPh>
    <rPh sb="63" eb="65">
      <t>キョウドウ</t>
    </rPh>
    <rPh sb="65" eb="67">
      <t>ジュウタク</t>
    </rPh>
    <rPh sb="69" eb="71">
      <t>シンチク</t>
    </rPh>
    <rPh sb="72" eb="74">
      <t>タイショウ</t>
    </rPh>
    <phoneticPr fontId="2"/>
  </si>
  <si>
    <t>上記の建築（築造）計画については、表１及び表２のとおり調査しましたので、報告します。この報告書に記載の事項は、事実に相違ありません。</t>
    <rPh sb="55" eb="57">
      <t>ジジツ</t>
    </rPh>
    <rPh sb="58" eb="60">
      <t>ソウイ</t>
    </rPh>
    <phoneticPr fontId="2"/>
  </si>
  <si>
    <t>京都市斜面地等における建築物等の制限に関する条例による許可又は認定</t>
    <rPh sb="27" eb="29">
      <t>キョカ</t>
    </rPh>
    <rPh sb="29" eb="30">
      <t>マタ</t>
    </rPh>
    <rPh sb="31" eb="33">
      <t>ニンテイ</t>
    </rPh>
    <phoneticPr fontId="2"/>
  </si>
  <si>
    <t>無</t>
    <rPh sb="0" eb="1">
      <t>ナシ</t>
    </rPh>
    <phoneticPr fontId="2"/>
  </si>
  <si>
    <t>有、</t>
    <rPh sb="0" eb="1">
      <t>ア</t>
    </rPh>
    <phoneticPr fontId="2"/>
  </si>
  <si>
    <t>要、</t>
    <phoneticPr fontId="2"/>
  </si>
  <si>
    <t>環境保全
創造課</t>
    <rPh sb="0" eb="2">
      <t>カンキョウ</t>
    </rPh>
    <rPh sb="2" eb="4">
      <t>ホゼン</t>
    </rPh>
    <rPh sb="5" eb="7">
      <t>ソウゾウ</t>
    </rPh>
    <rPh sb="7" eb="8">
      <t>カ</t>
    </rPh>
    <phoneticPr fontId="2"/>
  </si>
  <si>
    <t>土壌汚染対策法第3条第7項又は第4条第1項による届出</t>
    <rPh sb="0" eb="2">
      <t>ドジョウ</t>
    </rPh>
    <rPh sb="2" eb="4">
      <t>オセン</t>
    </rPh>
    <rPh sb="4" eb="6">
      <t>タイサク</t>
    </rPh>
    <rPh sb="6" eb="7">
      <t>ホウ</t>
    </rPh>
    <rPh sb="7" eb="8">
      <t>ダイ</t>
    </rPh>
    <rPh sb="9" eb="10">
      <t>ジョウ</t>
    </rPh>
    <rPh sb="10" eb="11">
      <t>ダイ</t>
    </rPh>
    <rPh sb="12" eb="13">
      <t>コウ</t>
    </rPh>
    <rPh sb="13" eb="14">
      <t>マタ</t>
    </rPh>
    <rPh sb="15" eb="16">
      <t>ダイ</t>
    </rPh>
    <rPh sb="17" eb="18">
      <t>ジョウ</t>
    </rPh>
    <rPh sb="18" eb="19">
      <t>ダイ</t>
    </rPh>
    <rPh sb="20" eb="21">
      <t>コウ</t>
    </rPh>
    <rPh sb="24" eb="26">
      <t>トドケデ</t>
    </rPh>
    <phoneticPr fontId="2"/>
  </si>
  <si>
    <t>宅地造成及び特定盛土等規制法第12条第1項、第16条第1項、第30条第1項及び第35条第1項による許可</t>
    <rPh sb="0" eb="4">
      <t>タクチゾウセイ</t>
    </rPh>
    <rPh sb="4" eb="5">
      <t>オヨ</t>
    </rPh>
    <rPh sb="6" eb="8">
      <t>トクテイ</t>
    </rPh>
    <rPh sb="8" eb="10">
      <t>モリド</t>
    </rPh>
    <rPh sb="10" eb="11">
      <t>ナド</t>
    </rPh>
    <rPh sb="11" eb="14">
      <t>キセイホウ</t>
    </rPh>
    <rPh sb="14" eb="15">
      <t>ダイ</t>
    </rPh>
    <rPh sb="17" eb="18">
      <t>ジョウ</t>
    </rPh>
    <rPh sb="18" eb="19">
      <t>ダイ</t>
    </rPh>
    <rPh sb="20" eb="21">
      <t>コウ</t>
    </rPh>
    <rPh sb="22" eb="23">
      <t>ダイ</t>
    </rPh>
    <rPh sb="25" eb="26">
      <t>ジョウ</t>
    </rPh>
    <rPh sb="26" eb="27">
      <t>ダイ</t>
    </rPh>
    <rPh sb="28" eb="29">
      <t>コウ</t>
    </rPh>
    <rPh sb="30" eb="31">
      <t>ダイ</t>
    </rPh>
    <rPh sb="33" eb="34">
      <t>ジョウ</t>
    </rPh>
    <rPh sb="34" eb="35">
      <t>ダイ</t>
    </rPh>
    <rPh sb="36" eb="37">
      <t>コウ</t>
    </rPh>
    <rPh sb="37" eb="38">
      <t>オヨ</t>
    </rPh>
    <rPh sb="39" eb="40">
      <t>ダイ</t>
    </rPh>
    <rPh sb="42" eb="43">
      <t>ジョウ</t>
    </rPh>
    <rPh sb="43" eb="44">
      <t>ダイ</t>
    </rPh>
    <rPh sb="45" eb="46">
      <t>コウ</t>
    </rPh>
    <rPh sb="49" eb="51">
      <t>キョカ</t>
    </rPh>
    <phoneticPr fontId="2"/>
  </si>
  <si>
    <t>都市緑地法による許可</t>
    <rPh sb="0" eb="2">
      <t>トシ</t>
    </rPh>
    <rPh sb="2" eb="5">
      <t>リョクチホウ</t>
    </rPh>
    <rPh sb="8" eb="10">
      <t>キョカ</t>
    </rPh>
    <phoneticPr fontId="2"/>
  </si>
  <si>
    <t>上下
水道局</t>
    <phoneticPr fontId="2"/>
  </si>
  <si>
    <t>京都市狭あい道路等整備事業実施要綱による位置指定道路(拡幅予定型)整備の申出</t>
    <rPh sb="3" eb="4">
      <t>キョウ</t>
    </rPh>
    <rPh sb="6" eb="9">
      <t>ドウロナド</t>
    </rPh>
    <rPh sb="9" eb="11">
      <t>セイビ</t>
    </rPh>
    <rPh sb="11" eb="13">
      <t>ジギョウ</t>
    </rPh>
    <rPh sb="13" eb="15">
      <t>ジッシ</t>
    </rPh>
    <rPh sb="15" eb="17">
      <t>ヨウコウ</t>
    </rPh>
    <rPh sb="20" eb="22">
      <t>イチ</t>
    </rPh>
    <rPh sb="22" eb="24">
      <t>シテイ</t>
    </rPh>
    <rPh sb="24" eb="26">
      <t>ドウロ</t>
    </rPh>
    <rPh sb="27" eb="29">
      <t>カクフク</t>
    </rPh>
    <phoneticPr fontId="2"/>
  </si>
  <si>
    <t>整理事務所</t>
    <phoneticPr fontId="2"/>
  </si>
  <si>
    <t>市街地整備課</t>
    <rPh sb="0" eb="3">
      <t>シガイチ</t>
    </rPh>
    <rPh sb="3" eb="6">
      <t>セイビカ</t>
    </rPh>
    <phoneticPr fontId="2"/>
  </si>
  <si>
    <t>南部区画</t>
    <phoneticPr fontId="2"/>
  </si>
  <si>
    <t>地域企業</t>
    <rPh sb="0" eb="2">
      <t>チイキ</t>
    </rPh>
    <rPh sb="2" eb="4">
      <t>キギョウ</t>
    </rPh>
    <phoneticPr fontId="2"/>
  </si>
  <si>
    <t>振興室</t>
  </si>
  <si>
    <t>水道部給水</t>
    <rPh sb="0" eb="2">
      <t>スイドウ</t>
    </rPh>
    <rPh sb="2" eb="3">
      <t>ブ</t>
    </rPh>
    <phoneticPr fontId="2"/>
  </si>
  <si>
    <t>工事事務所</t>
    <rPh sb="0" eb="2">
      <t>コウジ</t>
    </rPh>
    <rPh sb="2" eb="5">
      <t>ジムショ</t>
    </rPh>
    <phoneticPr fontId="2"/>
  </si>
  <si>
    <t xml:space="preserve">要 </t>
    <phoneticPr fontId="2"/>
  </si>
  <si>
    <t>水道部給水
工事事務所</t>
    <rPh sb="0" eb="3">
      <t>スイドウブ</t>
    </rPh>
    <rPh sb="6" eb="8">
      <t>コウジ</t>
    </rPh>
    <rPh sb="8" eb="10">
      <t>ジム</t>
    </rPh>
    <rPh sb="10" eb="11">
      <t>ショ</t>
    </rPh>
    <phoneticPr fontId="2"/>
  </si>
  <si>
    <t>高齢者、障害者等の移動等の円滑化の促進に関する法律（バリアフリー法第17条、第18条）及びそれに基づく条例（バリアフリー条例第36条）による例外的な認定</t>
    <phoneticPr fontId="2"/>
  </si>
  <si>
    <t>京都市建築物等のバリアフリーの促進に関する条例（バリアフリー条例）による協議</t>
    <phoneticPr fontId="2"/>
  </si>
  <si>
    <t>都市
計画局</t>
    <phoneticPr fontId="2"/>
  </si>
  <si>
    <t>環境
政策局</t>
    <rPh sb="0" eb="2">
      <t>カンキョウ</t>
    </rPh>
    <rPh sb="3" eb="5">
      <t>セイサク</t>
    </rPh>
    <rPh sb="5" eb="6">
      <t>キョク</t>
    </rPh>
    <phoneticPr fontId="2"/>
  </si>
  <si>
    <t>都市
計画局</t>
    <rPh sb="0" eb="2">
      <t>トシ</t>
    </rPh>
    <rPh sb="3" eb="5">
      <t>ケイカク</t>
    </rPh>
    <rPh sb="5" eb="6">
      <t>キョク</t>
    </rPh>
    <phoneticPr fontId="2"/>
  </si>
  <si>
    <t>産業
観光局</t>
    <phoneticPr fontId="2"/>
  </si>
  <si>
    <t>文化
市民局</t>
    <rPh sb="0" eb="2">
      <t>ブンカ</t>
    </rPh>
    <rPh sb="3" eb="5">
      <t>シミン</t>
    </rPh>
    <rPh sb="5" eb="6">
      <t>キョク</t>
    </rPh>
    <phoneticPr fontId="2"/>
  </si>
  <si>
    <t>保健
福祉局</t>
    <rPh sb="0" eb="2">
      <t>ホケン</t>
    </rPh>
    <rPh sb="3" eb="5">
      <t>フクシ</t>
    </rPh>
    <rPh sb="5" eb="6">
      <t>キョク</t>
    </rPh>
    <phoneticPr fontId="2"/>
  </si>
  <si>
    <t>環境
政策局</t>
    <rPh sb="0" eb="2">
      <t>カンキョウ</t>
    </rPh>
    <rPh sb="3" eb="6">
      <t>セイサクキョク</t>
    </rPh>
    <phoneticPr fontId="2"/>
  </si>
  <si>
    <t>上下
水道局</t>
    <rPh sb="0" eb="2">
      <t>ジョウゲ</t>
    </rPh>
    <rPh sb="3" eb="6">
      <t>スイドウキョク</t>
    </rPh>
    <phoneticPr fontId="2"/>
  </si>
  <si>
    <t>京都土木事務所
乙訓土木事務所
（西京区の一部）
南丹土木事務所
（右京区の一部）</t>
    <rPh sb="0" eb="2">
      <t>キョウト</t>
    </rPh>
    <rPh sb="2" eb="4">
      <t>ドボク</t>
    </rPh>
    <rPh sb="4" eb="6">
      <t>ジム</t>
    </rPh>
    <rPh sb="6" eb="7">
      <t>ショ</t>
    </rPh>
    <rPh sb="9" eb="11">
      <t>オトクニ</t>
    </rPh>
    <rPh sb="11" eb="13">
      <t>ドボク</t>
    </rPh>
    <rPh sb="13" eb="15">
      <t>ジム</t>
    </rPh>
    <rPh sb="15" eb="16">
      <t>ショ</t>
    </rPh>
    <rPh sb="18" eb="21">
      <t>ニシキョウク</t>
    </rPh>
    <rPh sb="22" eb="24">
      <t>イチブ</t>
    </rPh>
    <rPh sb="27" eb="29">
      <t>ナンタン</t>
    </rPh>
    <rPh sb="29" eb="31">
      <t>ドボク</t>
    </rPh>
    <rPh sb="31" eb="33">
      <t>ジム</t>
    </rPh>
    <rPh sb="33" eb="34">
      <t>ショ</t>
    </rPh>
    <rPh sb="36" eb="39">
      <t>ウキョウク</t>
    </rPh>
    <rPh sb="40" eb="42">
      <t>イチブ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</si>
</sst>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z val="9"/>
      <name val="HGPｺﾞｼｯｸM"/>
      <family val="3"/>
      <charset val="128"/>
    </font>
    <font>
      <sz val="8"/>
      <name val="HGPｺﾞｼｯｸM"/>
      <family val="3"/>
      <charset val="128"/>
    </font>
    <font>
      <sz val="8"/>
      <name val="ＭＳ Ｐゴシック"/>
      <family val="3"/>
      <charset val="128"/>
    </font>
    <font>
      <sz val="10"/>
      <name val="ＭＳ Ｐゴシック"/>
      <family val="3"/>
      <charset val="128"/>
    </font>
    <font>
      <sz val="7"/>
      <name val="HGPｺﾞｼｯｸM"/>
      <family val="3"/>
      <charset val="128"/>
    </font>
    <font>
      <sz val="9"/>
      <name val="ＭＳ Ｐゴシック"/>
      <family val="3"/>
      <charset val="128"/>
    </font>
    <font>
      <sz val="7"/>
      <name val="ＭＳ Ｐゴシック"/>
      <family val="3"/>
      <charset val="128"/>
    </font>
    <font>
      <sz val="8.5"/>
      <name val="HGPｺﾞｼｯｸM"/>
      <family val="3"/>
      <charset val="128"/>
    </font>
    <font>
      <sz val="8.5"/>
      <name val="ＭＳ Ｐゴシック"/>
      <family val="3"/>
      <charset val="128"/>
    </font>
    <font>
      <sz val="12"/>
      <name val="HGPｺﾞｼｯｸM"/>
      <family val="3"/>
      <charset val="128"/>
    </font>
    <font>
      <sz val="8"/>
      <color theme="1"/>
      <name val="HGPｺﾞｼｯｸM"/>
      <family val="3"/>
      <charset val="128"/>
    </font>
    <font>
      <sz val="11"/>
      <color theme="1"/>
      <name val="ＭＳ Ｐゴシック"/>
      <family val="3"/>
      <charset val="128"/>
    </font>
    <font>
      <sz val="9"/>
      <color theme="1"/>
      <name val="HGPｺﾞｼｯｸM"/>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2">
    <border>
      <left/>
      <right/>
      <top/>
      <bottom/>
      <diagonal/>
    </border>
    <border>
      <left/>
      <right/>
      <top style="thin">
        <color indexed="64"/>
      </top>
      <bottom style="hair">
        <color indexed="64"/>
      </bottom>
      <diagonal/>
    </border>
    <border>
      <left/>
      <right/>
      <top/>
      <bottom style="thin">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9" fillId="0" borderId="0"/>
  </cellStyleXfs>
  <cellXfs count="445">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left"/>
    </xf>
    <xf numFmtId="0" fontId="3" fillId="0" borderId="1" xfId="0" applyFont="1" applyBorder="1" applyAlignment="1">
      <alignment vertical="center"/>
    </xf>
    <xf numFmtId="0" fontId="3" fillId="0" borderId="2" xfId="0" applyFont="1" applyBorder="1"/>
    <xf numFmtId="0" fontId="3" fillId="0" borderId="2"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0" borderId="4"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6" fillId="0" borderId="7" xfId="0" applyFont="1" applyBorder="1"/>
    <xf numFmtId="0" fontId="6" fillId="0" borderId="6" xfId="0" applyFont="1" applyBorder="1" applyAlignment="1">
      <alignment vertical="center"/>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right" vertical="center"/>
      <protection locked="0"/>
    </xf>
    <xf numFmtId="0" fontId="3" fillId="0" borderId="8" xfId="0" applyFont="1" applyBorder="1"/>
    <xf numFmtId="0" fontId="6" fillId="0" borderId="9" xfId="0" applyFont="1" applyBorder="1"/>
    <xf numFmtId="0" fontId="6" fillId="0" borderId="8" xfId="0" applyFont="1" applyBorder="1"/>
    <xf numFmtId="0" fontId="6" fillId="0" borderId="9" xfId="0" applyFont="1" applyBorder="1" applyAlignment="1">
      <alignment vertical="center"/>
    </xf>
    <xf numFmtId="0" fontId="3" fillId="0" borderId="9" xfId="0" applyFont="1" applyBorder="1"/>
    <xf numFmtId="0" fontId="3" fillId="0" borderId="5" xfId="0" applyFont="1" applyBorder="1"/>
    <xf numFmtId="0" fontId="6" fillId="0" borderId="0" xfId="0" applyFont="1"/>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0" xfId="0" applyFont="1" applyAlignment="1">
      <alignment vertical="center"/>
    </xf>
    <xf numFmtId="0" fontId="3" fillId="0" borderId="10" xfId="0" applyFont="1" applyBorder="1"/>
    <xf numFmtId="0" fontId="3" fillId="0" borderId="7" xfId="0" applyFont="1" applyBorder="1"/>
    <xf numFmtId="0" fontId="6" fillId="0" borderId="6" xfId="0" applyFont="1" applyBorder="1" applyAlignment="1">
      <alignment horizontal="left" vertical="center"/>
    </xf>
    <xf numFmtId="0" fontId="6" fillId="0" borderId="6" xfId="0" applyFont="1" applyBorder="1" applyAlignment="1">
      <alignment horizontal="center" vertical="center"/>
    </xf>
    <xf numFmtId="0" fontId="3" fillId="0" borderId="6" xfId="0" applyFont="1" applyBorder="1"/>
    <xf numFmtId="0" fontId="6" fillId="0" borderId="0" xfId="0" applyFont="1" applyAlignment="1" applyProtection="1">
      <alignment horizontal="right" vertical="center"/>
      <protection locked="0"/>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xf>
    <xf numFmtId="0" fontId="6" fillId="0" borderId="6" xfId="0" applyFont="1" applyBorder="1" applyAlignment="1" applyProtection="1">
      <alignment horizontal="left" vertical="center"/>
      <protection locked="0"/>
    </xf>
    <xf numFmtId="0" fontId="3" fillId="0" borderId="11" xfId="0" applyFont="1" applyBorder="1"/>
    <xf numFmtId="0" fontId="4" fillId="0" borderId="0" xfId="0"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xf>
    <xf numFmtId="0" fontId="3" fillId="0" borderId="2"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right"/>
    </xf>
    <xf numFmtId="0" fontId="5" fillId="0" borderId="0" xfId="0" applyFont="1" applyAlignment="1">
      <alignment horizontal="center"/>
    </xf>
    <xf numFmtId="0" fontId="4" fillId="0" borderId="0" xfId="0" applyFont="1" applyAlignment="1" applyProtection="1">
      <alignment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horizontal="left" vertical="center"/>
    </xf>
    <xf numFmtId="0" fontId="6" fillId="0" borderId="10" xfId="0" applyFont="1" applyBorder="1" applyAlignment="1">
      <alignment vertical="center"/>
    </xf>
    <xf numFmtId="0" fontId="6" fillId="0" borderId="17" xfId="0" applyFont="1" applyBorder="1" applyAlignment="1">
      <alignment horizontal="left" vertical="center"/>
    </xf>
    <xf numFmtId="0" fontId="6" fillId="0" borderId="15" xfId="0" applyFont="1" applyBorder="1"/>
    <xf numFmtId="0" fontId="4" fillId="0" borderId="10" xfId="0" applyFont="1" applyBorder="1" applyAlignment="1">
      <alignment horizontal="left" vertical="center"/>
    </xf>
    <xf numFmtId="0" fontId="3" fillId="0" borderId="10" xfId="0" applyFont="1" applyBorder="1" applyAlignment="1">
      <alignment vertical="center"/>
    </xf>
    <xf numFmtId="0" fontId="6" fillId="0" borderId="0" xfId="0" applyFont="1" applyAlignment="1">
      <alignment horizontal="distributed" vertical="center"/>
    </xf>
    <xf numFmtId="0" fontId="0" fillId="0" borderId="0" xfId="0" applyAlignment="1">
      <alignment vertical="center" wrapText="1"/>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0" borderId="18" xfId="0" applyFont="1" applyBorder="1" applyAlignment="1">
      <alignment vertical="center"/>
    </xf>
    <xf numFmtId="0" fontId="3" fillId="0" borderId="4" xfId="0" applyFont="1" applyBorder="1"/>
    <xf numFmtId="0" fontId="3" fillId="0" borderId="19" xfId="0" applyFont="1" applyBorder="1"/>
    <xf numFmtId="0" fontId="6" fillId="0" borderId="20" xfId="0" applyFont="1" applyBorder="1" applyAlignment="1">
      <alignment vertical="center"/>
    </xf>
    <xf numFmtId="0" fontId="3" fillId="0" borderId="15" xfId="0" applyFont="1" applyBorder="1"/>
    <xf numFmtId="0" fontId="6" fillId="0" borderId="0" xfId="0" applyFont="1" applyAlignment="1">
      <alignment horizontal="center" vertical="center"/>
    </xf>
    <xf numFmtId="0" fontId="6" fillId="0" borderId="18" xfId="0" applyFont="1" applyBorder="1" applyAlignment="1">
      <alignment vertical="top"/>
    </xf>
    <xf numFmtId="0" fontId="6" fillId="0" borderId="33" xfId="0" applyFont="1" applyBorder="1" applyAlignment="1">
      <alignment vertical="center"/>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18" xfId="0" applyFont="1" applyBorder="1" applyAlignment="1">
      <alignment horizontal="left" vertical="center"/>
    </xf>
    <xf numFmtId="0" fontId="6" fillId="0" borderId="21" xfId="0" applyFont="1" applyBorder="1"/>
    <xf numFmtId="0" fontId="6" fillId="2" borderId="21" xfId="0" applyFont="1" applyFill="1" applyBorder="1" applyAlignment="1" applyProtection="1">
      <alignment horizontal="center" vertical="center"/>
      <protection locked="0"/>
    </xf>
    <xf numFmtId="0" fontId="6" fillId="0" borderId="21" xfId="0" applyFont="1" applyBorder="1" applyAlignment="1">
      <alignment vertical="center"/>
    </xf>
    <xf numFmtId="0" fontId="6" fillId="3" borderId="21"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2"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0" borderId="19" xfId="0" applyFont="1" applyBorder="1"/>
    <xf numFmtId="0" fontId="6" fillId="0" borderId="33" xfId="0" applyFont="1" applyBorder="1" applyAlignment="1">
      <alignment horizontal="left" vertical="center"/>
    </xf>
    <xf numFmtId="0" fontId="4" fillId="0" borderId="0" xfId="0" applyFont="1" applyAlignment="1">
      <alignment horizontal="left" vertical="center"/>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6" xfId="0" applyFont="1" applyBorder="1" applyAlignment="1">
      <alignment horizontal="left" vertical="center" shrinkToFit="1"/>
    </xf>
    <xf numFmtId="0" fontId="6" fillId="0" borderId="10" xfId="0" applyFont="1" applyBorder="1" applyAlignment="1">
      <alignment vertical="center" shrinkToFit="1"/>
    </xf>
    <xf numFmtId="0" fontId="6" fillId="0" borderId="10" xfId="0" applyFont="1" applyBorder="1" applyAlignment="1">
      <alignment horizontal="left" vertical="center" shrinkToFit="1"/>
    </xf>
    <xf numFmtId="0" fontId="6" fillId="0" borderId="17" xfId="0" applyFont="1" applyBorder="1" applyAlignment="1">
      <alignment vertical="center" shrinkToFit="1"/>
    </xf>
    <xf numFmtId="0" fontId="6" fillId="0" borderId="15" xfId="0" applyFont="1" applyBorder="1" applyAlignment="1">
      <alignment horizontal="left" vertical="center" shrinkToFit="1"/>
    </xf>
    <xf numFmtId="0" fontId="3" fillId="0" borderId="15" xfId="0" applyFont="1" applyBorder="1" applyAlignment="1">
      <alignment shrinkToFit="1"/>
    </xf>
    <xf numFmtId="0" fontId="6" fillId="0" borderId="15" xfId="0" applyFont="1" applyBorder="1" applyAlignment="1">
      <alignment shrinkToFit="1"/>
    </xf>
    <xf numFmtId="0" fontId="6" fillId="0" borderId="17" xfId="0" applyFont="1" applyBorder="1" applyAlignment="1">
      <alignment horizontal="left" vertical="center" shrinkToFit="1"/>
    </xf>
    <xf numFmtId="0" fontId="6" fillId="0" borderId="15" xfId="0" applyFont="1" applyBorder="1" applyAlignment="1">
      <alignment horizontal="left" vertical="center"/>
    </xf>
    <xf numFmtId="0" fontId="3" fillId="0" borderId="14" xfId="0" applyFont="1" applyBorder="1"/>
    <xf numFmtId="0" fontId="6" fillId="0" borderId="22" xfId="0" applyFont="1" applyBorder="1" applyAlignment="1">
      <alignment vertical="center" shrinkToFit="1"/>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2" xfId="0" applyFont="1" applyBorder="1" applyAlignment="1">
      <alignment vertical="center"/>
    </xf>
    <xf numFmtId="0" fontId="6" fillId="3" borderId="2"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6" fillId="0" borderId="13" xfId="0" applyFont="1" applyBorder="1" applyAlignment="1">
      <alignment horizontal="left" vertical="center"/>
    </xf>
    <xf numFmtId="0" fontId="6" fillId="0" borderId="11" xfId="0" applyFont="1" applyBorder="1" applyAlignment="1">
      <alignment horizontal="left" vertical="center" shrinkToFit="1"/>
    </xf>
    <xf numFmtId="0" fontId="6" fillId="0" borderId="10" xfId="0" applyFont="1" applyBorder="1" applyAlignment="1">
      <alignment horizontal="left" vertical="center"/>
    </xf>
    <xf numFmtId="0" fontId="15" fillId="0" borderId="0" xfId="0" applyFont="1" applyAlignment="1">
      <alignment horizontal="center"/>
    </xf>
    <xf numFmtId="0" fontId="4" fillId="0" borderId="0" xfId="0" applyFont="1" applyAlignment="1">
      <alignment horizontal="right"/>
    </xf>
    <xf numFmtId="0" fontId="6" fillId="0" borderId="19" xfId="0" applyFont="1" applyBorder="1" applyAlignment="1">
      <alignment horizontal="distributed"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20"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0" fillId="0" borderId="18"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3" fillId="0" borderId="0" xfId="0" applyFont="1" applyAlignment="1">
      <alignment horizontal="center" vertical="center"/>
    </xf>
    <xf numFmtId="0" fontId="0" fillId="0" borderId="0" xfId="0" applyAlignment="1">
      <alignment horizontal="center" vertical="center"/>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xf>
    <xf numFmtId="0" fontId="0" fillId="0" borderId="15" xfId="0" applyBorder="1" applyAlignment="1">
      <alignment horizontal="center"/>
    </xf>
    <xf numFmtId="0" fontId="6" fillId="0" borderId="19"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19" xfId="0" applyFont="1" applyBorder="1" applyAlignment="1">
      <alignment horizontal="left" vertical="center"/>
    </xf>
    <xf numFmtId="0" fontId="6" fillId="0" borderId="4"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0" borderId="4" xfId="0" applyFont="1" applyBorder="1" applyAlignment="1">
      <alignment vertical="center"/>
    </xf>
    <xf numFmtId="0" fontId="6" fillId="0" borderId="0" xfId="0" applyFont="1" applyAlignment="1">
      <alignment vertical="center"/>
    </xf>
    <xf numFmtId="0" fontId="6" fillId="0" borderId="15"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9" xfId="0" applyFont="1" applyBorder="1" applyAlignment="1">
      <alignment vertical="center"/>
    </xf>
    <xf numFmtId="0" fontId="6" fillId="0" borderId="18" xfId="0" applyFont="1" applyBorder="1" applyAlignment="1">
      <alignment vertical="center"/>
    </xf>
    <xf numFmtId="0" fontId="6" fillId="0" borderId="6" xfId="0" applyFont="1" applyBorder="1" applyAlignment="1">
      <alignment vertical="center"/>
    </xf>
    <xf numFmtId="0" fontId="6" fillId="2" borderId="6" xfId="0" applyFont="1" applyFill="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0" fillId="0" borderId="6" xfId="0" applyBorder="1" applyAlignment="1">
      <alignment wrapText="1"/>
    </xf>
    <xf numFmtId="0" fontId="6" fillId="0" borderId="4" xfId="0" applyFont="1" applyBorder="1" applyAlignment="1">
      <alignment vertical="center" wrapText="1"/>
    </xf>
    <xf numFmtId="0" fontId="6" fillId="0" borderId="15" xfId="0" applyFont="1" applyBorder="1" applyAlignment="1">
      <alignment vertical="center" shrinkToFit="1"/>
    </xf>
    <xf numFmtId="0" fontId="0" fillId="0" borderId="16" xfId="0" applyBorder="1" applyAlignment="1">
      <alignment shrinkToFit="1"/>
    </xf>
    <xf numFmtId="0" fontId="6" fillId="2" borderId="6"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0" fillId="0" borderId="6" xfId="0" applyBorder="1" applyAlignment="1">
      <alignment vertical="center"/>
    </xf>
    <xf numFmtId="0" fontId="6" fillId="0" borderId="6" xfId="0" applyFont="1" applyBorder="1"/>
    <xf numFmtId="0" fontId="18" fillId="0" borderId="18" xfId="0" applyFont="1" applyBorder="1" applyAlignment="1">
      <alignment horizontal="distributed" vertical="center"/>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0" fontId="6" fillId="0" borderId="24" xfId="0" applyFont="1" applyBorder="1" applyAlignment="1">
      <alignment horizontal="distributed" vertical="center" wrapText="1"/>
    </xf>
    <xf numFmtId="0" fontId="6" fillId="0" borderId="24" xfId="0" applyFont="1" applyBorder="1" applyAlignment="1">
      <alignment horizontal="distributed" vertical="center"/>
    </xf>
    <xf numFmtId="0" fontId="6" fillId="0" borderId="28" xfId="0" applyFont="1" applyBorder="1" applyAlignment="1">
      <alignment horizontal="distributed" vertical="center"/>
    </xf>
    <xf numFmtId="0" fontId="6" fillId="0" borderId="6" xfId="0" applyFont="1" applyBorder="1" applyAlignment="1">
      <alignment horizontal="distributed" vertical="center"/>
    </xf>
    <xf numFmtId="0" fontId="3" fillId="0" borderId="4" xfId="0" applyFont="1" applyBorder="1"/>
    <xf numFmtId="0" fontId="3" fillId="0" borderId="3" xfId="0" applyFont="1" applyBorder="1"/>
    <xf numFmtId="0" fontId="6" fillId="0" borderId="35" xfId="0" applyFont="1" applyBorder="1" applyAlignment="1">
      <alignment horizontal="distributed" vertical="center" wrapText="1"/>
    </xf>
    <xf numFmtId="0" fontId="6" fillId="0" borderId="36" xfId="0" applyFont="1" applyBorder="1" applyAlignment="1">
      <alignment horizontal="distributed" vertical="center" wrapText="1"/>
    </xf>
    <xf numFmtId="0" fontId="0" fillId="0" borderId="35" xfId="0" applyBorder="1" applyAlignment="1">
      <alignment horizontal="distributed" vertical="center" wrapText="1"/>
    </xf>
    <xf numFmtId="0" fontId="0" fillId="0" borderId="36" xfId="0" applyBorder="1" applyAlignment="1">
      <alignment horizontal="distributed" vertical="center" wrapText="1"/>
    </xf>
    <xf numFmtId="0" fontId="0" fillId="0" borderId="34" xfId="0" applyBorder="1" applyAlignment="1">
      <alignment horizontal="distributed" vertical="center" wrapText="1"/>
    </xf>
    <xf numFmtId="0" fontId="0" fillId="0" borderId="37" xfId="0" applyBorder="1" applyAlignment="1">
      <alignment horizontal="distributed" vertical="center" wrapText="1"/>
    </xf>
    <xf numFmtId="0" fontId="6" fillId="0" borderId="36" xfId="0" applyFont="1" applyBorder="1" applyAlignment="1">
      <alignment horizontal="distributed" vertical="distributed"/>
    </xf>
    <xf numFmtId="0" fontId="0" fillId="0" borderId="36" xfId="0" applyBorder="1" applyAlignment="1">
      <alignment horizontal="distributed" vertical="distributed"/>
    </xf>
    <xf numFmtId="0" fontId="0" fillId="0" borderId="37" xfId="0" applyBorder="1" applyAlignment="1">
      <alignment horizontal="distributed" vertical="distributed"/>
    </xf>
    <xf numFmtId="0" fontId="6" fillId="0" borderId="23" xfId="0" applyFont="1" applyBorder="1" applyAlignment="1">
      <alignment horizontal="distributed" vertical="center" wrapText="1"/>
    </xf>
    <xf numFmtId="0" fontId="6" fillId="0" borderId="4" xfId="0" applyFont="1" applyBorder="1"/>
    <xf numFmtId="0" fontId="6" fillId="0" borderId="20"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vertical="center" shrinkToFit="1"/>
    </xf>
    <xf numFmtId="0" fontId="6" fillId="0" borderId="19" xfId="0" applyFont="1"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6" fillId="0" borderId="38" xfId="0" applyFont="1" applyBorder="1" applyAlignment="1">
      <alignment vertical="center"/>
    </xf>
    <xf numFmtId="0" fontId="6" fillId="0" borderId="21" xfId="0" applyFont="1" applyBorder="1" applyAlignment="1">
      <alignment vertical="center"/>
    </xf>
    <xf numFmtId="0" fontId="6" fillId="0" borderId="18" xfId="0" applyFont="1" applyBorder="1" applyAlignment="1">
      <alignment horizontal="distributed" vertical="center"/>
    </xf>
    <xf numFmtId="0" fontId="6" fillId="0" borderId="7" xfId="0" applyFont="1" applyBorder="1" applyAlignment="1">
      <alignment horizontal="distributed" vertical="center"/>
    </xf>
    <xf numFmtId="0" fontId="6" fillId="0" borderId="19"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6" fillId="0" borderId="36" xfId="0" applyFont="1" applyBorder="1" applyAlignment="1">
      <alignment horizontal="distributed" vertical="center"/>
    </xf>
    <xf numFmtId="0" fontId="0" fillId="0" borderId="36" xfId="0" applyBorder="1" applyAlignment="1">
      <alignment horizontal="distributed" vertical="center"/>
    </xf>
    <xf numFmtId="0" fontId="6" fillId="0" borderId="0" xfId="0" applyFont="1" applyAlignment="1">
      <alignment horizontal="distributed" vertical="center" wrapText="1"/>
    </xf>
    <xf numFmtId="0" fontId="0" fillId="0" borderId="0" xfId="0" applyAlignment="1">
      <alignment horizontal="distributed" vertical="center"/>
    </xf>
    <xf numFmtId="0" fontId="0" fillId="0" borderId="5" xfId="0" applyBorder="1" applyAlignment="1">
      <alignment horizontal="distributed" vertical="center"/>
    </xf>
    <xf numFmtId="0" fontId="6" fillId="0" borderId="19"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5" xfId="0" applyFont="1" applyBorder="1" applyAlignment="1">
      <alignment horizontal="distributed" vertical="center" wrapText="1"/>
    </xf>
    <xf numFmtId="0" fontId="0" fillId="0" borderId="20" xfId="0"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horizontal="distributed" vertical="center" wrapText="1"/>
    </xf>
    <xf numFmtId="0" fontId="0" fillId="0" borderId="18"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20" xfId="0" applyFont="1" applyBorder="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6" fillId="2" borderId="6" xfId="0" applyFont="1" applyFill="1" applyBorder="1" applyAlignment="1">
      <alignment horizont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0" fillId="0" borderId="18" xfId="0" applyBorder="1" applyAlignment="1">
      <alignment wrapText="1"/>
    </xf>
    <xf numFmtId="0" fontId="0" fillId="0" borderId="7" xfId="0" applyBorder="1" applyAlignment="1">
      <alignment wrapText="1"/>
    </xf>
    <xf numFmtId="0" fontId="6" fillId="0" borderId="20" xfId="0" applyFont="1" applyBorder="1" applyAlignment="1">
      <alignment vertical="center"/>
    </xf>
    <xf numFmtId="0" fontId="6" fillId="0" borderId="18" xfId="0" applyFont="1" applyBorder="1" applyAlignment="1">
      <alignment horizontal="left" vertical="center"/>
    </xf>
    <xf numFmtId="0" fontId="6" fillId="0" borderId="6" xfId="0" applyFont="1" applyBorder="1" applyAlignment="1">
      <alignment horizontal="left" vertical="center"/>
    </xf>
    <xf numFmtId="0" fontId="6" fillId="2" borderId="6" xfId="0" applyFont="1" applyFill="1" applyBorder="1"/>
    <xf numFmtId="0" fontId="6" fillId="0" borderId="29" xfId="0" applyFont="1" applyBorder="1" applyAlignment="1">
      <alignment horizontal="center" vertical="center"/>
    </xf>
    <xf numFmtId="0" fontId="6" fillId="0" borderId="19" xfId="0" applyFont="1"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xf>
    <xf numFmtId="0" fontId="0" fillId="0" borderId="18" xfId="0" applyBorder="1" applyAlignment="1">
      <alignment vertical="center"/>
    </xf>
    <xf numFmtId="0" fontId="6" fillId="0" borderId="19" xfId="0" applyFont="1" applyBorder="1" applyAlignment="1">
      <alignment horizontal="distributed" vertical="distributed"/>
    </xf>
    <xf numFmtId="0" fontId="6" fillId="0" borderId="4" xfId="0" applyFont="1" applyBorder="1" applyAlignment="1">
      <alignment horizontal="distributed" vertical="distributed"/>
    </xf>
    <xf numFmtId="0" fontId="6" fillId="0" borderId="3" xfId="0" applyFont="1" applyBorder="1" applyAlignment="1">
      <alignment horizontal="distributed" vertical="distributed"/>
    </xf>
    <xf numFmtId="0" fontId="6" fillId="0" borderId="20" xfId="0" applyFont="1" applyBorder="1" applyAlignment="1">
      <alignment horizontal="distributed" vertical="distributed"/>
    </xf>
    <xf numFmtId="0" fontId="6" fillId="0" borderId="0" xfId="0" applyFont="1" applyAlignment="1">
      <alignment horizontal="distributed" vertical="distributed"/>
    </xf>
    <xf numFmtId="0" fontId="6" fillId="0" borderId="5" xfId="0" applyFont="1" applyBorder="1" applyAlignment="1">
      <alignment horizontal="distributed" vertical="distributed"/>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 xfId="0" applyFont="1" applyBorder="1" applyAlignment="1">
      <alignment vertical="center"/>
    </xf>
    <xf numFmtId="0" fontId="6" fillId="0" borderId="5" xfId="0" applyFont="1" applyBorder="1" applyAlignment="1">
      <alignment vertical="center"/>
    </xf>
    <xf numFmtId="0" fontId="7" fillId="0" borderId="19"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xf numFmtId="0" fontId="13" fillId="0" borderId="19"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4" fillId="0" borderId="18"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19" xfId="0" applyFont="1" applyBorder="1" applyAlignment="1">
      <alignment horizontal="distributed" vertical="center" wrapText="1" shrinkToFit="1"/>
    </xf>
    <xf numFmtId="0" fontId="6" fillId="0" borderId="4"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20"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5" xfId="0" applyFont="1" applyBorder="1" applyAlignment="1">
      <alignment horizontal="distributed" vertical="center" shrinkToFit="1"/>
    </xf>
    <xf numFmtId="0" fontId="11" fillId="0" borderId="18" xfId="0" applyFont="1" applyBorder="1" applyAlignment="1">
      <alignment horizontal="distributed" vertical="center" shrinkToFit="1"/>
    </xf>
    <xf numFmtId="0" fontId="11" fillId="0" borderId="6" xfId="0" applyFont="1" applyBorder="1" applyAlignment="1">
      <alignment horizontal="distributed" vertical="center" shrinkToFit="1"/>
    </xf>
    <xf numFmtId="0" fontId="11" fillId="0" borderId="7" xfId="0" applyFont="1" applyBorder="1" applyAlignment="1">
      <alignment horizontal="distributed" vertical="center" shrinkToFit="1"/>
    </xf>
    <xf numFmtId="0" fontId="7" fillId="0" borderId="20"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6" fillId="0" borderId="19" xfId="0" applyFont="1" applyBorder="1" applyAlignment="1">
      <alignment horizontal="distributed" vertical="center" wrapText="1" shrinkToFit="1"/>
    </xf>
    <xf numFmtId="0" fontId="16" fillId="0" borderId="4" xfId="0" applyFont="1" applyBorder="1" applyAlignment="1">
      <alignment horizontal="distributed" vertical="center" shrinkToFit="1"/>
    </xf>
    <xf numFmtId="0" fontId="16" fillId="0" borderId="3" xfId="0" applyFont="1" applyBorder="1" applyAlignment="1">
      <alignment horizontal="distributed" vertical="center" shrinkToFit="1"/>
    </xf>
    <xf numFmtId="0" fontId="0" fillId="0" borderId="24" xfId="0" applyBorder="1" applyAlignment="1">
      <alignment wrapText="1"/>
    </xf>
    <xf numFmtId="0" fontId="0" fillId="0" borderId="0" xfId="0" applyAlignment="1">
      <alignment wrapText="1"/>
    </xf>
    <xf numFmtId="0" fontId="0" fillId="0" borderId="28" xfId="0" applyBorder="1" applyAlignment="1">
      <alignment wrapText="1"/>
    </xf>
    <xf numFmtId="0" fontId="7" fillId="0" borderId="20"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0" fillId="0" borderId="24" xfId="0" applyBorder="1" applyAlignment="1">
      <alignment horizontal="distributed" vertical="center"/>
    </xf>
    <xf numFmtId="0" fontId="0" fillId="0" borderId="28" xfId="0" applyBorder="1" applyAlignment="1">
      <alignment horizontal="distributed" vertical="center"/>
    </xf>
    <xf numFmtId="0" fontId="7" fillId="0" borderId="19"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0" xfId="0" applyFont="1" applyAlignment="1">
      <alignment horizontal="distributed" vertical="center" wrapText="1"/>
    </xf>
    <xf numFmtId="0" fontId="7" fillId="0" borderId="5"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7" xfId="0" applyFont="1" applyBorder="1" applyAlignment="1">
      <alignment horizontal="distributed" vertical="center" wrapText="1"/>
    </xf>
    <xf numFmtId="0" fontId="6" fillId="0" borderId="18" xfId="0" applyFont="1" applyBorder="1"/>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36" xfId="0" applyFont="1" applyBorder="1" applyAlignment="1">
      <alignment vertical="center" shrinkToFit="1"/>
    </xf>
    <xf numFmtId="0" fontId="6" fillId="0" borderId="3" xfId="0" applyFont="1" applyBorder="1" applyAlignment="1">
      <alignment vertical="center" wrapText="1"/>
    </xf>
    <xf numFmtId="0" fontId="6" fillId="0" borderId="18"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7" fillId="0" borderId="19"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7" fillId="0" borderId="20"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6" fillId="0" borderId="23" xfId="0" applyFont="1" applyBorder="1" applyAlignment="1">
      <alignment horizontal="distributed" vertical="center"/>
    </xf>
    <xf numFmtId="0" fontId="3" fillId="0" borderId="21" xfId="0" applyFont="1" applyBorder="1"/>
    <xf numFmtId="0" fontId="3" fillId="0" borderId="39" xfId="0" applyFont="1" applyBorder="1"/>
    <xf numFmtId="0" fontId="6" fillId="0" borderId="38" xfId="0" applyFont="1" applyBorder="1" applyAlignment="1">
      <alignment vertical="center" shrinkToFit="1"/>
    </xf>
    <xf numFmtId="0" fontId="6" fillId="0" borderId="21" xfId="0" applyFont="1" applyBorder="1" applyAlignment="1">
      <alignment vertical="center" shrinkToFit="1"/>
    </xf>
    <xf numFmtId="0" fontId="6" fillId="0" borderId="39" xfId="0" applyFont="1" applyBorder="1" applyAlignment="1">
      <alignment vertical="center" shrinkToFit="1"/>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xf>
    <xf numFmtId="0" fontId="6" fillId="2" borderId="2"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1" fillId="2" borderId="0" xfId="2" applyFont="1" applyFill="1" applyAlignment="1" applyProtection="1">
      <alignment horizontal="center" vertical="center" shrinkToFit="1"/>
      <protection locked="0"/>
    </xf>
    <xf numFmtId="0" fontId="9" fillId="2" borderId="0" xfId="0" applyFont="1" applyFill="1" applyAlignment="1">
      <alignment horizontal="center" vertical="center" shrinkToFit="1"/>
    </xf>
    <xf numFmtId="0" fontId="0" fillId="2" borderId="0" xfId="0" applyFill="1" applyAlignment="1">
      <alignment horizontal="center" vertical="center" shrinkToFit="1"/>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1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6" fillId="0" borderId="26" xfId="0" applyFont="1" applyBorder="1" applyAlignment="1">
      <alignment shrinkToFit="1"/>
    </xf>
    <xf numFmtId="0" fontId="11" fillId="0" borderId="26" xfId="0" applyFont="1" applyBorder="1" applyAlignment="1">
      <alignment shrinkToFit="1"/>
    </xf>
    <xf numFmtId="0" fontId="9" fillId="2" borderId="0" xfId="0" applyFont="1" applyFill="1" applyAlignment="1" applyProtection="1">
      <alignment vertical="center" shrinkToFit="1"/>
      <protection locked="0"/>
    </xf>
    <xf numFmtId="0" fontId="0" fillId="0" borderId="0" xfId="0" applyAlignment="1">
      <alignment vertical="center" shrinkToFit="1"/>
    </xf>
    <xf numFmtId="0" fontId="0" fillId="0" borderId="20" xfId="0" applyBorder="1" applyAlignment="1">
      <alignment horizontal="distributed" vertical="center"/>
    </xf>
    <xf numFmtId="38" fontId="6" fillId="0" borderId="9" xfId="1" applyFont="1" applyBorder="1" applyAlignment="1">
      <alignment horizontal="left" vertical="center" shrinkToFit="1"/>
    </xf>
    <xf numFmtId="38" fontId="6" fillId="0" borderId="8" xfId="1" applyFont="1" applyBorder="1" applyAlignment="1">
      <alignment horizontal="left" vertical="center" shrinkToFit="1"/>
    </xf>
    <xf numFmtId="0" fontId="6" fillId="0" borderId="16" xfId="0" applyFont="1" applyBorder="1" applyAlignment="1">
      <alignment horizontal="left" vertical="center" shrinkToFit="1"/>
    </xf>
    <xf numFmtId="0" fontId="6" fillId="0" borderId="33" xfId="0" applyFont="1" applyBorder="1" applyAlignment="1">
      <alignment vertical="center"/>
    </xf>
    <xf numFmtId="0" fontId="6" fillId="0" borderId="9" xfId="0" applyFont="1" applyBorder="1"/>
    <xf numFmtId="0" fontId="0" fillId="0" borderId="6" xfId="0" applyBorder="1" applyAlignment="1">
      <alignment horizontal="center" vertical="center"/>
    </xf>
    <xf numFmtId="0" fontId="0" fillId="2" borderId="1" xfId="0" applyFill="1" applyBorder="1" applyAlignment="1" applyProtection="1">
      <alignment horizontal="center" vertical="center"/>
      <protection locked="0"/>
    </xf>
    <xf numFmtId="0" fontId="9" fillId="2" borderId="0" xfId="0" applyFont="1" applyFill="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6" fillId="0" borderId="6" xfId="0" applyFont="1" applyBorder="1" applyAlignment="1">
      <alignment horizontal="center" vertical="center"/>
    </xf>
    <xf numFmtId="0" fontId="8" fillId="0" borderId="20" xfId="0" applyFont="1" applyBorder="1" applyAlignment="1">
      <alignment vertical="center" wrapText="1"/>
    </xf>
    <xf numFmtId="0" fontId="6" fillId="2" borderId="6"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10" xfId="0" applyFont="1" applyBorder="1" applyAlignment="1">
      <alignment vertical="center" shrinkToFit="1"/>
    </xf>
    <xf numFmtId="0" fontId="6" fillId="0" borderId="16" xfId="0" applyFont="1" applyBorder="1" applyAlignment="1">
      <alignment vertical="center" shrinkToFi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3" xfId="0" applyFont="1" applyBorder="1" applyAlignment="1">
      <alignment horizontal="left" vertical="center" shrinkToFit="1"/>
    </xf>
    <xf numFmtId="0" fontId="6" fillId="0" borderId="33" xfId="0" applyFont="1" applyBorder="1" applyAlignment="1">
      <alignment vertical="center" shrinkToFit="1"/>
    </xf>
    <xf numFmtId="0" fontId="0" fillId="0" borderId="9" xfId="0" applyBorder="1" applyAlignment="1">
      <alignment shrinkToFit="1"/>
    </xf>
    <xf numFmtId="0" fontId="0" fillId="0" borderId="8" xfId="0" applyBorder="1" applyAlignment="1">
      <alignment shrinkToFi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6" xfId="0" applyFont="1" applyBorder="1"/>
    <xf numFmtId="0" fontId="0" fillId="0" borderId="16" xfId="0" applyBorder="1" applyAlignment="1">
      <alignment vertical="center" shrinkToFit="1"/>
    </xf>
    <xf numFmtId="0" fontId="6" fillId="2" borderId="0" xfId="0" applyFont="1" applyFill="1" applyAlignment="1" applyProtection="1">
      <alignment horizontal="center" vertical="center" wrapText="1"/>
      <protection locked="0"/>
    </xf>
    <xf numFmtId="0" fontId="0" fillId="0" borderId="5" xfId="0" applyBorder="1"/>
    <xf numFmtId="0" fontId="3" fillId="0" borderId="30" xfId="0" applyFont="1" applyBorder="1" applyAlignment="1">
      <alignment horizontal="distributed" vertical="center"/>
    </xf>
    <xf numFmtId="0" fontId="3" fillId="0" borderId="1" xfId="0" applyFont="1" applyBorder="1" applyAlignment="1">
      <alignment horizontal="distributed" vertical="center"/>
    </xf>
    <xf numFmtId="0" fontId="0" fillId="0" borderId="31" xfId="0" applyBorder="1" applyAlignment="1">
      <alignment horizontal="distributed"/>
    </xf>
    <xf numFmtId="0" fontId="3" fillId="0" borderId="41" xfId="0" applyFont="1" applyBorder="1" applyAlignment="1">
      <alignment horizontal="distributed" vertical="center"/>
    </xf>
    <xf numFmtId="0" fontId="3" fillId="0" borderId="21" xfId="0" applyFont="1" applyBorder="1" applyAlignment="1">
      <alignment horizontal="distributed" vertical="center"/>
    </xf>
    <xf numFmtId="0" fontId="0" fillId="0" borderId="39" xfId="0" applyBorder="1" applyAlignment="1">
      <alignment horizontal="distributed"/>
    </xf>
    <xf numFmtId="0" fontId="0" fillId="0" borderId="3" xfId="0" applyBorder="1"/>
    <xf numFmtId="0" fontId="0" fillId="0" borderId="4" xfId="0" applyBorder="1" applyAlignment="1">
      <alignment horizontal="distributed"/>
    </xf>
    <xf numFmtId="0" fontId="0" fillId="0" borderId="3" xfId="0" applyBorder="1" applyAlignment="1">
      <alignment horizontal="distributed"/>
    </xf>
    <xf numFmtId="0" fontId="16" fillId="0" borderId="18" xfId="0" applyFont="1" applyBorder="1" applyAlignment="1">
      <alignment horizontal="distributed" vertical="center"/>
    </xf>
    <xf numFmtId="0" fontId="17" fillId="0" borderId="6" xfId="0" applyFont="1" applyBorder="1" applyAlignment="1">
      <alignment horizontal="distributed"/>
    </xf>
    <xf numFmtId="0" fontId="17" fillId="0" borderId="7" xfId="0" applyFont="1" applyBorder="1" applyAlignment="1">
      <alignment horizontal="distributed"/>
    </xf>
    <xf numFmtId="0" fontId="6" fillId="0" borderId="30" xfId="0" applyFont="1" applyBorder="1" applyAlignment="1">
      <alignment vertical="center"/>
    </xf>
    <xf numFmtId="0" fontId="6" fillId="0" borderId="1" xfId="0" applyFont="1" applyBorder="1" applyAlignment="1">
      <alignment vertical="center"/>
    </xf>
    <xf numFmtId="0" fontId="6" fillId="0" borderId="32" xfId="0" applyFont="1" applyBorder="1" applyAlignment="1">
      <alignment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23" xfId="0" applyFont="1" applyBorder="1" applyAlignment="1">
      <alignment horizontal="distributed" vertical="distributed"/>
    </xf>
    <xf numFmtId="0" fontId="0" fillId="0" borderId="4" xfId="0" applyBorder="1"/>
    <xf numFmtId="0" fontId="0" fillId="0" borderId="24" xfId="0" applyBorder="1"/>
    <xf numFmtId="0" fontId="0" fillId="0" borderId="0" xfId="0"/>
    <xf numFmtId="0" fontId="0" fillId="0" borderId="28" xfId="0" applyBorder="1"/>
    <xf numFmtId="0" fontId="0" fillId="0" borderId="6" xfId="0" applyBorder="1"/>
    <xf numFmtId="0" fontId="10" fillId="0" borderId="19"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0" xfId="0" applyFont="1" applyAlignment="1">
      <alignment horizontal="distributed" vertical="center" wrapText="1"/>
    </xf>
    <xf numFmtId="0" fontId="12" fillId="0" borderId="5"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7" xfId="0" applyFont="1" applyBorder="1" applyAlignment="1">
      <alignment horizontal="distributed" vertical="center" wrapText="1"/>
    </xf>
    <xf numFmtId="0" fontId="7" fillId="0" borderId="33"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8" xfId="0" applyFont="1" applyBorder="1" applyAlignment="1">
      <alignment horizontal="distributed"/>
    </xf>
    <xf numFmtId="0" fontId="7" fillId="0" borderId="6" xfId="0" applyFont="1" applyBorder="1" applyAlignment="1">
      <alignment horizontal="distributed"/>
    </xf>
    <xf numFmtId="0" fontId="7" fillId="0" borderId="7" xfId="0" applyFont="1" applyBorder="1" applyAlignment="1">
      <alignment horizontal="distributed"/>
    </xf>
    <xf numFmtId="0" fontId="6" fillId="3" borderId="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0" xfId="0" applyFont="1" applyFill="1" applyAlignment="1" applyProtection="1">
      <alignment horizontal="center" vertical="center" wrapText="1"/>
      <protection locked="0"/>
    </xf>
    <xf numFmtId="0" fontId="18" fillId="0" borderId="19" xfId="0" applyFont="1" applyBorder="1" applyAlignment="1">
      <alignment horizontal="distributed" vertical="distributed"/>
    </xf>
    <xf numFmtId="0" fontId="17" fillId="0" borderId="4" xfId="0" applyFont="1" applyBorder="1" applyAlignment="1">
      <alignment horizontal="distributed"/>
    </xf>
    <xf numFmtId="0" fontId="17" fillId="0" borderId="3" xfId="0" applyFont="1" applyBorder="1" applyAlignment="1">
      <alignment horizontal="distributed"/>
    </xf>
    <xf numFmtId="0" fontId="6" fillId="0" borderId="0" xfId="0" applyFont="1" applyAlignment="1" applyProtection="1">
      <alignment horizontal="center" vertical="center"/>
      <protection locked="0"/>
    </xf>
    <xf numFmtId="0" fontId="0" fillId="3" borderId="6" xfId="0" applyFill="1" applyBorder="1" applyAlignment="1">
      <alignment vertical="center"/>
    </xf>
    <xf numFmtId="0" fontId="6" fillId="0" borderId="15" xfId="0" applyFont="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0" fillId="3" borderId="6" xfId="0" applyFill="1" applyBorder="1" applyAlignment="1">
      <alignment horizontal="center" vertical="center"/>
    </xf>
  </cellXfs>
  <cellStyles count="3">
    <cellStyle name="桁区切り" xfId="1" builtinId="6"/>
    <cellStyle name="標準" xfId="0" builtinId="0"/>
    <cellStyle name="標準_ﾀﾞｳﾝﾛｰﾄﾞ確認申請" xfId="2" xr:uid="{00000000-0005-0000-0000-000002000000}"/>
  </cellStyles>
  <dxfs count="2">
    <dxf>
      <numFmt numFmtId="176" formatCode="&quot;元&quot;"/>
    </dxf>
    <dxf>
      <numFmt numFmtId="176" formatCode="&quot;元&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F152"/>
  <sheetViews>
    <sheetView showGridLines="0" tabSelected="1" view="pageBreakPreview" zoomScaleNormal="100" zoomScaleSheetLayoutView="100" workbookViewId="0">
      <selection activeCell="I50" sqref="I50:AA50"/>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O1" s="48"/>
      <c r="P1" s="48"/>
      <c r="Q1" s="48"/>
      <c r="S1" s="118" t="s">
        <v>73</v>
      </c>
      <c r="T1" s="48"/>
      <c r="U1" s="48"/>
      <c r="V1" s="48"/>
      <c r="W1" s="48"/>
      <c r="X1" s="48"/>
      <c r="Y1" s="48"/>
      <c r="Z1" s="48"/>
      <c r="AA1" s="48"/>
      <c r="AB1" s="48"/>
      <c r="AC1" s="48"/>
      <c r="AD1" s="48"/>
      <c r="AE1" s="48"/>
      <c r="AF1" s="48"/>
      <c r="AG1" s="48"/>
      <c r="AH1" s="48"/>
      <c r="AI1" s="48"/>
      <c r="AJ1" s="48"/>
      <c r="AK1" s="48"/>
      <c r="AL1" s="119" t="s">
        <v>72</v>
      </c>
    </row>
    <row r="2" spans="1:43" ht="15" customHeight="1" x14ac:dyDescent="0.15">
      <c r="AB2" s="2"/>
      <c r="AC2" s="119" t="s">
        <v>109</v>
      </c>
      <c r="AD2" s="341"/>
      <c r="AE2" s="341"/>
      <c r="AF2" s="2" t="s">
        <v>19</v>
      </c>
      <c r="AG2" s="340"/>
      <c r="AH2" s="340"/>
      <c r="AI2" s="2" t="s">
        <v>18</v>
      </c>
      <c r="AJ2" s="340"/>
      <c r="AK2" s="340"/>
      <c r="AL2" s="2" t="s">
        <v>17</v>
      </c>
    </row>
    <row r="3" spans="1:43" ht="15" customHeight="1" x14ac:dyDescent="0.15">
      <c r="A3" s="393" t="s">
        <v>0</v>
      </c>
      <c r="B3" s="394"/>
      <c r="C3" s="394"/>
      <c r="D3" s="395"/>
      <c r="E3" s="53" t="s">
        <v>159</v>
      </c>
      <c r="F3" s="5"/>
      <c r="G3" s="5"/>
      <c r="H3" s="5"/>
      <c r="I3" s="360"/>
      <c r="J3" s="360"/>
      <c r="K3" s="360"/>
      <c r="L3" s="5" t="s">
        <v>32</v>
      </c>
      <c r="M3" s="5"/>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3"/>
    </row>
    <row r="4" spans="1:43" ht="15" customHeight="1" x14ac:dyDescent="0.15">
      <c r="A4" s="396" t="s">
        <v>1</v>
      </c>
      <c r="B4" s="397"/>
      <c r="C4" s="397"/>
      <c r="D4" s="398"/>
      <c r="E4" s="54" t="s">
        <v>158</v>
      </c>
      <c r="F4" s="7"/>
      <c r="G4" s="55"/>
      <c r="H4" s="55"/>
      <c r="I4" s="7"/>
      <c r="J4" s="7"/>
      <c r="K4" s="7"/>
      <c r="L4" s="7"/>
      <c r="M4" s="7"/>
      <c r="N4" s="7"/>
      <c r="O4" s="7"/>
      <c r="P4" s="7"/>
      <c r="Q4" s="7"/>
      <c r="R4" s="364"/>
      <c r="S4" s="364"/>
      <c r="T4" s="364"/>
      <c r="U4" s="364"/>
      <c r="V4" s="364"/>
      <c r="W4" s="364"/>
      <c r="X4" s="364"/>
      <c r="Y4" s="364"/>
      <c r="Z4" s="364"/>
      <c r="AA4" s="364"/>
      <c r="AB4" s="364"/>
      <c r="AC4" s="364"/>
      <c r="AD4" s="364"/>
      <c r="AE4" s="364"/>
      <c r="AF4" s="364"/>
      <c r="AG4" s="364"/>
      <c r="AH4" s="364"/>
      <c r="AI4" s="364"/>
      <c r="AJ4" s="364"/>
      <c r="AK4" s="364"/>
      <c r="AL4" s="365"/>
    </row>
    <row r="5" spans="1:43" ht="15" customHeight="1" x14ac:dyDescent="0.15">
      <c r="A5" s="349" t="s">
        <v>161</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1:43" s="9" customFormat="1" ht="15" customHeight="1" x14ac:dyDescent="0.15">
      <c r="P6" s="42" t="s">
        <v>2</v>
      </c>
      <c r="R6" s="361"/>
      <c r="S6" s="361"/>
      <c r="T6" s="361"/>
      <c r="U6" s="361"/>
      <c r="V6" s="361"/>
      <c r="W6" s="361"/>
      <c r="X6" s="361"/>
      <c r="Y6" s="361"/>
      <c r="Z6" s="361"/>
      <c r="AA6" s="361"/>
      <c r="AB6" s="361"/>
      <c r="AC6" s="361"/>
      <c r="AD6" s="361"/>
      <c r="AE6" s="361"/>
      <c r="AF6" s="361"/>
      <c r="AG6" s="361"/>
      <c r="AH6" s="361"/>
      <c r="AI6" s="361"/>
      <c r="AJ6" s="361"/>
      <c r="AK6" s="361"/>
      <c r="AL6" s="361"/>
      <c r="AM6" s="43"/>
      <c r="AN6" s="43"/>
      <c r="AO6" s="43"/>
    </row>
    <row r="7" spans="1:43" s="9" customFormat="1" ht="15" customHeight="1" x14ac:dyDescent="0.15">
      <c r="P7" s="42" t="s">
        <v>34</v>
      </c>
      <c r="R7" s="42" t="s">
        <v>35</v>
      </c>
      <c r="S7" s="342"/>
      <c r="T7" s="343"/>
      <c r="U7" s="49" t="s">
        <v>74</v>
      </c>
      <c r="V7" s="49"/>
      <c r="X7" s="42" t="s">
        <v>75</v>
      </c>
      <c r="Y7" s="342"/>
      <c r="Z7" s="343"/>
      <c r="AA7" s="343"/>
      <c r="AB7" s="49" t="s">
        <v>76</v>
      </c>
      <c r="AC7" s="49"/>
      <c r="AD7" s="9" t="s">
        <v>77</v>
      </c>
      <c r="AE7" s="342"/>
      <c r="AF7" s="343"/>
      <c r="AG7" s="343"/>
      <c r="AH7" s="343"/>
      <c r="AI7" s="343"/>
      <c r="AJ7" s="49" t="s">
        <v>78</v>
      </c>
      <c r="AK7" s="49"/>
      <c r="AL7" s="49"/>
      <c r="AM7" s="43"/>
      <c r="AN7" s="369"/>
      <c r="AO7" s="369"/>
      <c r="AP7" s="369"/>
      <c r="AQ7" s="369"/>
    </row>
    <row r="8" spans="1:43" s="9" customFormat="1" ht="15" customHeight="1" x14ac:dyDescent="0.15">
      <c r="P8" s="42" t="s">
        <v>33</v>
      </c>
      <c r="S8" s="351"/>
      <c r="T8" s="351"/>
      <c r="U8" s="351"/>
      <c r="V8" s="351"/>
      <c r="W8" s="351"/>
      <c r="X8" s="351"/>
      <c r="Y8" s="351"/>
      <c r="Z8" s="351"/>
      <c r="AA8" s="351"/>
      <c r="AB8" s="351"/>
      <c r="AC8" s="351"/>
      <c r="AD8" s="351"/>
      <c r="AE8" s="351"/>
      <c r="AF8" s="351"/>
      <c r="AG8" s="351"/>
      <c r="AH8" s="352"/>
      <c r="AI8" s="352"/>
      <c r="AJ8" s="352"/>
      <c r="AK8" s="352"/>
      <c r="AL8" s="352"/>
      <c r="AM8" s="43"/>
      <c r="AN8" s="43"/>
      <c r="AO8" s="43"/>
    </row>
    <row r="9" spans="1:43" s="8" customFormat="1" ht="12.75" customHeight="1" x14ac:dyDescent="0.15">
      <c r="A9" s="9" t="s">
        <v>44</v>
      </c>
      <c r="AD9" s="10"/>
      <c r="AE9" s="11"/>
      <c r="AM9" s="129"/>
      <c r="AN9" s="130"/>
      <c r="AO9" s="130"/>
    </row>
    <row r="10" spans="1:43" ht="11.25" customHeight="1" x14ac:dyDescent="0.15">
      <c r="A10" s="283" t="s">
        <v>3</v>
      </c>
      <c r="B10" s="250"/>
      <c r="C10" s="250"/>
      <c r="D10" s="250"/>
      <c r="E10" s="250"/>
      <c r="F10" s="250"/>
      <c r="G10" s="250"/>
      <c r="H10" s="250"/>
      <c r="I10" s="249" t="s">
        <v>4</v>
      </c>
      <c r="J10" s="250"/>
      <c r="K10" s="250"/>
      <c r="L10" s="250"/>
      <c r="M10" s="250"/>
      <c r="N10" s="250"/>
      <c r="O10" s="250"/>
      <c r="P10" s="250"/>
      <c r="Q10" s="250"/>
      <c r="R10" s="250"/>
      <c r="S10" s="250"/>
      <c r="T10" s="250"/>
      <c r="U10" s="250"/>
      <c r="V10" s="250"/>
      <c r="W10" s="250"/>
      <c r="X10" s="250"/>
      <c r="Y10" s="250"/>
      <c r="Z10" s="250"/>
      <c r="AA10" s="284"/>
      <c r="AB10" s="161" t="s">
        <v>47</v>
      </c>
      <c r="AC10" s="162"/>
      <c r="AD10" s="162"/>
      <c r="AE10" s="162"/>
      <c r="AF10" s="162"/>
      <c r="AG10" s="162"/>
      <c r="AH10" s="162"/>
      <c r="AI10" s="162"/>
      <c r="AJ10" s="162"/>
      <c r="AK10" s="162"/>
      <c r="AL10" s="163"/>
      <c r="AM10" s="129"/>
      <c r="AN10" s="130"/>
      <c r="AO10" s="130"/>
    </row>
    <row r="11" spans="1:43" ht="11.25" customHeight="1" x14ac:dyDescent="0.15">
      <c r="A11" s="184" t="s">
        <v>183</v>
      </c>
      <c r="B11" s="121"/>
      <c r="C11" s="122"/>
      <c r="D11" s="209" t="s">
        <v>45</v>
      </c>
      <c r="E11" s="121"/>
      <c r="F11" s="121"/>
      <c r="G11" s="121"/>
      <c r="H11" s="122"/>
      <c r="I11" s="135" t="s">
        <v>111</v>
      </c>
      <c r="J11" s="136"/>
      <c r="K11" s="136"/>
      <c r="L11" s="136"/>
      <c r="M11" s="136"/>
      <c r="N11" s="136"/>
      <c r="O11" s="136"/>
      <c r="P11" s="136"/>
      <c r="Q11" s="136"/>
      <c r="R11" s="136"/>
      <c r="S11" s="136"/>
      <c r="T11" s="136"/>
      <c r="U11" s="136"/>
      <c r="V11" s="136"/>
      <c r="W11" s="136"/>
      <c r="X11" s="136"/>
      <c r="Y11" s="136"/>
      <c r="Z11" s="136"/>
      <c r="AA11" s="137"/>
      <c r="AB11" s="89" t="s">
        <v>27</v>
      </c>
      <c r="AC11" s="13"/>
      <c r="AD11" s="50" t="s">
        <v>21</v>
      </c>
      <c r="AE11" s="13" t="s">
        <v>24</v>
      </c>
      <c r="AF11" s="50" t="s">
        <v>21</v>
      </c>
      <c r="AG11" s="13" t="s">
        <v>23</v>
      </c>
      <c r="AH11" s="13" t="s">
        <v>26</v>
      </c>
      <c r="AI11" s="13"/>
      <c r="AJ11" s="13"/>
      <c r="AK11" s="50" t="s">
        <v>21</v>
      </c>
      <c r="AL11" s="97" t="s">
        <v>22</v>
      </c>
    </row>
    <row r="12" spans="1:43" ht="11.25" customHeight="1" x14ac:dyDescent="0.15">
      <c r="A12" s="170"/>
      <c r="B12" s="124"/>
      <c r="C12" s="125"/>
      <c r="D12" s="123"/>
      <c r="E12" s="124"/>
      <c r="F12" s="124"/>
      <c r="G12" s="124"/>
      <c r="H12" s="125"/>
      <c r="I12" s="138"/>
      <c r="J12" s="139"/>
      <c r="K12" s="139"/>
      <c r="L12" s="139"/>
      <c r="M12" s="139"/>
      <c r="N12" s="139"/>
      <c r="O12" s="139"/>
      <c r="P12" s="139"/>
      <c r="Q12" s="139"/>
      <c r="R12" s="139"/>
      <c r="S12" s="139"/>
      <c r="T12" s="139"/>
      <c r="U12" s="139"/>
      <c r="V12" s="139"/>
      <c r="W12" s="139"/>
      <c r="X12" s="139"/>
      <c r="Y12" s="139"/>
      <c r="Z12" s="139"/>
      <c r="AA12" s="140"/>
      <c r="AB12" s="70" t="s">
        <v>28</v>
      </c>
      <c r="AC12" s="17"/>
      <c r="AD12" s="51" t="s">
        <v>21</v>
      </c>
      <c r="AE12" s="17" t="s">
        <v>24</v>
      </c>
      <c r="AF12" s="51" t="s">
        <v>21</v>
      </c>
      <c r="AG12" s="17" t="s">
        <v>23</v>
      </c>
      <c r="AH12" s="17" t="s">
        <v>26</v>
      </c>
      <c r="AI12" s="17"/>
      <c r="AJ12" s="17"/>
      <c r="AK12" s="51" t="s">
        <v>21</v>
      </c>
      <c r="AL12" s="98" t="s">
        <v>22</v>
      </c>
    </row>
    <row r="13" spans="1:43" ht="11.25" customHeight="1" x14ac:dyDescent="0.15">
      <c r="A13" s="170"/>
      <c r="B13" s="124"/>
      <c r="C13" s="125"/>
      <c r="D13" s="120" t="s">
        <v>69</v>
      </c>
      <c r="E13" s="121"/>
      <c r="F13" s="121"/>
      <c r="G13" s="121"/>
      <c r="H13" s="122"/>
      <c r="I13" s="354" t="s">
        <v>138</v>
      </c>
      <c r="J13" s="354"/>
      <c r="K13" s="354"/>
      <c r="L13" s="354"/>
      <c r="M13" s="354"/>
      <c r="N13" s="354"/>
      <c r="O13" s="354"/>
      <c r="P13" s="354"/>
      <c r="Q13" s="354"/>
      <c r="R13" s="354"/>
      <c r="S13" s="354"/>
      <c r="T13" s="354"/>
      <c r="U13" s="354"/>
      <c r="V13" s="354"/>
      <c r="W13" s="354"/>
      <c r="X13" s="354"/>
      <c r="Y13" s="354"/>
      <c r="Z13" s="354"/>
      <c r="AA13" s="355"/>
      <c r="AB13" s="80" t="s">
        <v>27</v>
      </c>
      <c r="AC13" s="32"/>
      <c r="AD13" s="51" t="s">
        <v>21</v>
      </c>
      <c r="AE13" s="17" t="s">
        <v>24</v>
      </c>
      <c r="AF13" s="51" t="s">
        <v>21</v>
      </c>
      <c r="AG13" s="17" t="s">
        <v>23</v>
      </c>
      <c r="AH13" s="23" t="s">
        <v>26</v>
      </c>
      <c r="AI13" s="23"/>
      <c r="AJ13" s="23"/>
      <c r="AK13" s="51" t="s">
        <v>21</v>
      </c>
      <c r="AL13" s="99" t="s">
        <v>22</v>
      </c>
    </row>
    <row r="14" spans="1:43" ht="11.25" customHeight="1" x14ac:dyDescent="0.15">
      <c r="A14" s="170"/>
      <c r="B14" s="124"/>
      <c r="C14" s="125"/>
      <c r="D14" s="353"/>
      <c r="E14" s="207"/>
      <c r="F14" s="207"/>
      <c r="G14" s="207"/>
      <c r="H14" s="208"/>
      <c r="I14" s="354" t="s">
        <v>139</v>
      </c>
      <c r="J14" s="354"/>
      <c r="K14" s="354"/>
      <c r="L14" s="354"/>
      <c r="M14" s="354"/>
      <c r="N14" s="354"/>
      <c r="O14" s="354"/>
      <c r="P14" s="354"/>
      <c r="Q14" s="354"/>
      <c r="R14" s="354"/>
      <c r="S14" s="354"/>
      <c r="T14" s="354"/>
      <c r="U14" s="354"/>
      <c r="V14" s="354"/>
      <c r="W14" s="354"/>
      <c r="X14" s="354"/>
      <c r="Y14" s="354"/>
      <c r="Z14" s="354"/>
      <c r="AA14" s="355"/>
      <c r="AB14" s="73" t="s">
        <v>27</v>
      </c>
      <c r="AC14" s="29"/>
      <c r="AD14" s="92" t="s">
        <v>21</v>
      </c>
      <c r="AE14" s="29" t="s">
        <v>24</v>
      </c>
      <c r="AF14" s="92" t="s">
        <v>21</v>
      </c>
      <c r="AG14" s="29" t="s">
        <v>23</v>
      </c>
      <c r="AH14" s="29" t="s">
        <v>26</v>
      </c>
      <c r="AI14" s="29"/>
      <c r="AJ14" s="29"/>
      <c r="AK14" s="92" t="s">
        <v>21</v>
      </c>
      <c r="AL14" s="100" t="s">
        <v>22</v>
      </c>
    </row>
    <row r="15" spans="1:43" ht="11.25" customHeight="1" x14ac:dyDescent="0.15">
      <c r="A15" s="170"/>
      <c r="B15" s="124"/>
      <c r="C15" s="125"/>
      <c r="D15" s="353"/>
      <c r="E15" s="207"/>
      <c r="F15" s="207"/>
      <c r="G15" s="207"/>
      <c r="H15" s="208"/>
      <c r="I15" s="135" t="s">
        <v>162</v>
      </c>
      <c r="J15" s="136"/>
      <c r="K15" s="136"/>
      <c r="L15" s="136"/>
      <c r="M15" s="136"/>
      <c r="N15" s="136"/>
      <c r="O15" s="136"/>
      <c r="P15" s="136"/>
      <c r="Q15" s="136"/>
      <c r="R15" s="136"/>
      <c r="S15" s="136"/>
      <c r="T15" s="136"/>
      <c r="U15" s="136"/>
      <c r="V15" s="136"/>
      <c r="W15" s="136"/>
      <c r="X15" s="136"/>
      <c r="Y15" s="136"/>
      <c r="Z15" s="136"/>
      <c r="AA15" s="137"/>
      <c r="AB15" s="89" t="s">
        <v>27</v>
      </c>
      <c r="AC15" s="13"/>
      <c r="AD15" s="50" t="s">
        <v>21</v>
      </c>
      <c r="AE15" s="13" t="s">
        <v>24</v>
      </c>
      <c r="AF15" s="50" t="s">
        <v>21</v>
      </c>
      <c r="AG15" s="13" t="s">
        <v>23</v>
      </c>
      <c r="AH15" s="13" t="s">
        <v>26</v>
      </c>
      <c r="AI15" s="13"/>
      <c r="AJ15" s="13"/>
      <c r="AK15" s="50" t="s">
        <v>21</v>
      </c>
      <c r="AL15" s="97" t="s">
        <v>22</v>
      </c>
    </row>
    <row r="16" spans="1:43" ht="11.25" customHeight="1" x14ac:dyDescent="0.15">
      <c r="A16" s="170"/>
      <c r="B16" s="124"/>
      <c r="C16" s="125"/>
      <c r="D16" s="126"/>
      <c r="E16" s="127"/>
      <c r="F16" s="127"/>
      <c r="G16" s="127"/>
      <c r="H16" s="128"/>
      <c r="I16" s="138"/>
      <c r="J16" s="139"/>
      <c r="K16" s="139"/>
      <c r="L16" s="139"/>
      <c r="M16" s="139"/>
      <c r="N16" s="139"/>
      <c r="O16" s="139"/>
      <c r="P16" s="139"/>
      <c r="Q16" s="139"/>
      <c r="R16" s="139"/>
      <c r="S16" s="139"/>
      <c r="T16" s="139"/>
      <c r="U16" s="139"/>
      <c r="V16" s="139"/>
      <c r="W16" s="139"/>
      <c r="X16" s="139"/>
      <c r="Y16" s="139"/>
      <c r="Z16" s="139"/>
      <c r="AA16" s="140"/>
      <c r="AB16" s="70" t="s">
        <v>28</v>
      </c>
      <c r="AC16" s="17"/>
      <c r="AD16" s="51" t="s">
        <v>21</v>
      </c>
      <c r="AE16" s="17" t="s">
        <v>24</v>
      </c>
      <c r="AF16" s="51" t="s">
        <v>21</v>
      </c>
      <c r="AG16" s="17" t="s">
        <v>23</v>
      </c>
      <c r="AH16" s="17" t="s">
        <v>26</v>
      </c>
      <c r="AI16" s="17"/>
      <c r="AJ16" s="17"/>
      <c r="AK16" s="51" t="s">
        <v>21</v>
      </c>
      <c r="AL16" s="98" t="s">
        <v>22</v>
      </c>
    </row>
    <row r="17" spans="1:51" ht="11.25" customHeight="1" x14ac:dyDescent="0.15">
      <c r="A17" s="170"/>
      <c r="B17" s="124"/>
      <c r="C17" s="125"/>
      <c r="D17" s="123" t="s">
        <v>68</v>
      </c>
      <c r="E17" s="124"/>
      <c r="F17" s="124"/>
      <c r="G17" s="124"/>
      <c r="H17" s="125"/>
      <c r="I17" s="313" t="s">
        <v>181</v>
      </c>
      <c r="J17" s="314"/>
      <c r="K17" s="314"/>
      <c r="L17" s="314"/>
      <c r="M17" s="314"/>
      <c r="N17" s="314"/>
      <c r="O17" s="314"/>
      <c r="P17" s="314"/>
      <c r="Q17" s="314"/>
      <c r="R17" s="314"/>
      <c r="S17" s="314"/>
      <c r="T17" s="314"/>
      <c r="U17" s="314"/>
      <c r="V17" s="314"/>
      <c r="W17" s="314"/>
      <c r="X17" s="314"/>
      <c r="Y17" s="314"/>
      <c r="Z17" s="314"/>
      <c r="AA17" s="315"/>
      <c r="AB17" s="143" t="s">
        <v>28</v>
      </c>
      <c r="AC17" s="144"/>
      <c r="AD17" s="146" t="s">
        <v>21</v>
      </c>
      <c r="AE17" s="148" t="s">
        <v>24</v>
      </c>
      <c r="AF17" s="146" t="s">
        <v>21</v>
      </c>
      <c r="AG17" s="148" t="s">
        <v>23</v>
      </c>
      <c r="AH17" s="370" t="s">
        <v>26</v>
      </c>
      <c r="AI17" s="29"/>
      <c r="AJ17" s="29"/>
      <c r="AK17" s="146" t="s">
        <v>21</v>
      </c>
      <c r="AL17" s="150" t="s">
        <v>22</v>
      </c>
      <c r="AN17" s="129"/>
      <c r="AS17" s="28"/>
    </row>
    <row r="18" spans="1:51" ht="11.25" customHeight="1" x14ac:dyDescent="0.15">
      <c r="A18" s="170"/>
      <c r="B18" s="124"/>
      <c r="C18" s="125"/>
      <c r="D18" s="123"/>
      <c r="E18" s="124"/>
      <c r="F18" s="124"/>
      <c r="G18" s="124"/>
      <c r="H18" s="125"/>
      <c r="I18" s="316"/>
      <c r="J18" s="317"/>
      <c r="K18" s="317"/>
      <c r="L18" s="317"/>
      <c r="M18" s="317"/>
      <c r="N18" s="317"/>
      <c r="O18" s="317"/>
      <c r="P18" s="317"/>
      <c r="Q18" s="317"/>
      <c r="R18" s="317"/>
      <c r="S18" s="317"/>
      <c r="T18" s="317"/>
      <c r="U18" s="317"/>
      <c r="V18" s="317"/>
      <c r="W18" s="317"/>
      <c r="X18" s="317"/>
      <c r="Y18" s="317"/>
      <c r="Z18" s="317"/>
      <c r="AA18" s="318"/>
      <c r="AB18" s="143"/>
      <c r="AC18" s="144"/>
      <c r="AD18" s="146"/>
      <c r="AE18" s="148"/>
      <c r="AF18" s="146"/>
      <c r="AG18" s="148"/>
      <c r="AH18" s="370"/>
      <c r="AI18" s="29"/>
      <c r="AJ18" s="29"/>
      <c r="AK18" s="146"/>
      <c r="AL18" s="150"/>
      <c r="AN18" s="129"/>
      <c r="AS18" s="28"/>
    </row>
    <row r="19" spans="1:51" ht="11.25" customHeight="1" x14ac:dyDescent="0.15">
      <c r="A19" s="170"/>
      <c r="B19" s="124"/>
      <c r="C19" s="125"/>
      <c r="D19" s="194"/>
      <c r="E19" s="172"/>
      <c r="F19" s="172"/>
      <c r="G19" s="172"/>
      <c r="H19" s="195"/>
      <c r="I19" s="319"/>
      <c r="J19" s="320"/>
      <c r="K19" s="320"/>
      <c r="L19" s="320"/>
      <c r="M19" s="320"/>
      <c r="N19" s="320"/>
      <c r="O19" s="320"/>
      <c r="P19" s="320"/>
      <c r="Q19" s="320"/>
      <c r="R19" s="320"/>
      <c r="S19" s="320"/>
      <c r="T19" s="320"/>
      <c r="U19" s="320"/>
      <c r="V19" s="320"/>
      <c r="W19" s="320"/>
      <c r="X19" s="320"/>
      <c r="Y19" s="320"/>
      <c r="Z19" s="320"/>
      <c r="AA19" s="321"/>
      <c r="AB19" s="234"/>
      <c r="AC19" s="235"/>
      <c r="AD19" s="160"/>
      <c r="AE19" s="153"/>
      <c r="AF19" s="160"/>
      <c r="AG19" s="153"/>
      <c r="AH19" s="366"/>
      <c r="AI19" s="17"/>
      <c r="AJ19" s="17"/>
      <c r="AK19" s="160"/>
      <c r="AL19" s="356"/>
      <c r="AN19" s="130"/>
    </row>
    <row r="20" spans="1:51" ht="11.25" customHeight="1" x14ac:dyDescent="0.15">
      <c r="A20" s="170"/>
      <c r="B20" s="124"/>
      <c r="C20" s="125"/>
      <c r="D20" s="120" t="s">
        <v>6</v>
      </c>
      <c r="E20" s="121"/>
      <c r="F20" s="121"/>
      <c r="G20" s="121"/>
      <c r="H20" s="122"/>
      <c r="I20" s="23" t="s">
        <v>7</v>
      </c>
      <c r="J20" s="21"/>
      <c r="K20" s="21"/>
      <c r="L20" s="21"/>
      <c r="M20" s="21"/>
      <c r="N20" s="21"/>
      <c r="O20" s="21"/>
      <c r="P20" s="21"/>
      <c r="Q20" s="21"/>
      <c r="R20" s="21"/>
      <c r="S20" s="21"/>
      <c r="T20" s="21"/>
      <c r="U20" s="21"/>
      <c r="V20" s="21"/>
      <c r="W20" s="21"/>
      <c r="X20" s="21"/>
      <c r="Y20" s="21"/>
      <c r="Z20" s="21"/>
      <c r="AA20" s="22"/>
      <c r="AB20" s="77" t="s">
        <v>27</v>
      </c>
      <c r="AC20" s="23"/>
      <c r="AD20" s="52" t="s">
        <v>21</v>
      </c>
      <c r="AE20" s="23" t="s">
        <v>24</v>
      </c>
      <c r="AF20" s="52" t="s">
        <v>21</v>
      </c>
      <c r="AG20" s="23" t="s">
        <v>23</v>
      </c>
      <c r="AH20" s="23" t="s">
        <v>26</v>
      </c>
      <c r="AI20" s="23"/>
      <c r="AJ20" s="23"/>
      <c r="AK20" s="52" t="s">
        <v>21</v>
      </c>
      <c r="AL20" s="102" t="s">
        <v>22</v>
      </c>
    </row>
    <row r="21" spans="1:51" ht="11.25" customHeight="1" x14ac:dyDescent="0.15">
      <c r="A21" s="170"/>
      <c r="B21" s="124"/>
      <c r="C21" s="125"/>
      <c r="D21" s="194"/>
      <c r="E21" s="172"/>
      <c r="F21" s="172"/>
      <c r="G21" s="172"/>
      <c r="H21" s="195"/>
      <c r="I21" s="29" t="s">
        <v>8</v>
      </c>
      <c r="J21" s="26"/>
      <c r="K21" s="26"/>
      <c r="L21" s="26"/>
      <c r="M21" s="26"/>
      <c r="N21" s="26"/>
      <c r="O21" s="26"/>
      <c r="P21" s="26"/>
      <c r="Q21" s="26"/>
      <c r="R21" s="26"/>
      <c r="S21" s="26"/>
      <c r="T21" s="26"/>
      <c r="U21" s="26"/>
      <c r="V21" s="26"/>
      <c r="W21" s="26"/>
      <c r="X21" s="26"/>
      <c r="Y21" s="26"/>
      <c r="Z21" s="26"/>
      <c r="AA21" s="14"/>
      <c r="AB21" s="77" t="s">
        <v>20</v>
      </c>
      <c r="AC21" s="23"/>
      <c r="AD21" s="52" t="s">
        <v>21</v>
      </c>
      <c r="AE21" s="23" t="s">
        <v>24</v>
      </c>
      <c r="AF21" s="92" t="s">
        <v>21</v>
      </c>
      <c r="AG21" s="29" t="s">
        <v>23</v>
      </c>
      <c r="AH21" s="29" t="s">
        <v>26</v>
      </c>
      <c r="AI21" s="29"/>
      <c r="AJ21" s="29"/>
      <c r="AK21" s="92" t="s">
        <v>21</v>
      </c>
      <c r="AL21" s="100" t="s">
        <v>22</v>
      </c>
    </row>
    <row r="22" spans="1:51" ht="11.25" customHeight="1" x14ac:dyDescent="0.15">
      <c r="A22" s="170"/>
      <c r="B22" s="124"/>
      <c r="C22" s="125"/>
      <c r="D22" s="296" t="s">
        <v>114</v>
      </c>
      <c r="E22" s="344"/>
      <c r="F22" s="344"/>
      <c r="G22" s="344"/>
      <c r="H22" s="345"/>
      <c r="I22" s="135" t="s">
        <v>127</v>
      </c>
      <c r="J22" s="136"/>
      <c r="K22" s="136"/>
      <c r="L22" s="136"/>
      <c r="M22" s="136"/>
      <c r="N22" s="136"/>
      <c r="O22" s="136"/>
      <c r="P22" s="136"/>
      <c r="Q22" s="136"/>
      <c r="R22" s="136"/>
      <c r="S22" s="136"/>
      <c r="T22" s="136"/>
      <c r="U22" s="136"/>
      <c r="V22" s="136"/>
      <c r="W22" s="136"/>
      <c r="X22" s="136"/>
      <c r="Y22" s="136"/>
      <c r="Z22" s="136"/>
      <c r="AA22" s="137"/>
      <c r="AB22" s="141" t="s">
        <v>27</v>
      </c>
      <c r="AC22" s="142"/>
      <c r="AD22" s="146" t="s">
        <v>21</v>
      </c>
      <c r="AE22" s="148" t="s">
        <v>24</v>
      </c>
      <c r="AF22" s="145" t="s">
        <v>21</v>
      </c>
      <c r="AG22" s="147" t="s">
        <v>23</v>
      </c>
      <c r="AH22" s="132" t="s">
        <v>26</v>
      </c>
      <c r="AI22" s="13"/>
      <c r="AJ22" s="13"/>
      <c r="AK22" s="145" t="s">
        <v>21</v>
      </c>
      <c r="AL22" s="149" t="s">
        <v>22</v>
      </c>
    </row>
    <row r="23" spans="1:51" ht="11.25" customHeight="1" x14ac:dyDescent="0.15">
      <c r="A23" s="170"/>
      <c r="B23" s="124"/>
      <c r="C23" s="125"/>
      <c r="D23" s="346"/>
      <c r="E23" s="347"/>
      <c r="F23" s="347"/>
      <c r="G23" s="347"/>
      <c r="H23" s="348"/>
      <c r="I23" s="138"/>
      <c r="J23" s="139"/>
      <c r="K23" s="139"/>
      <c r="L23" s="139"/>
      <c r="M23" s="139"/>
      <c r="N23" s="139"/>
      <c r="O23" s="139"/>
      <c r="P23" s="139"/>
      <c r="Q23" s="139"/>
      <c r="R23" s="139"/>
      <c r="S23" s="139"/>
      <c r="T23" s="139"/>
      <c r="U23" s="139"/>
      <c r="V23" s="139"/>
      <c r="W23" s="139"/>
      <c r="X23" s="139"/>
      <c r="Y23" s="139"/>
      <c r="Z23" s="139"/>
      <c r="AA23" s="140"/>
      <c r="AB23" s="234"/>
      <c r="AC23" s="235"/>
      <c r="AD23" s="160"/>
      <c r="AE23" s="153"/>
      <c r="AF23" s="160"/>
      <c r="AG23" s="153"/>
      <c r="AH23" s="366"/>
      <c r="AI23" s="17"/>
      <c r="AJ23" s="17"/>
      <c r="AK23" s="160"/>
      <c r="AL23" s="356"/>
    </row>
    <row r="24" spans="1:51" ht="11.25" customHeight="1" x14ac:dyDescent="0.15">
      <c r="A24" s="170"/>
      <c r="B24" s="124"/>
      <c r="C24" s="125"/>
      <c r="D24" s="120" t="s">
        <v>9</v>
      </c>
      <c r="E24" s="121"/>
      <c r="F24" s="121"/>
      <c r="G24" s="121"/>
      <c r="H24" s="122"/>
      <c r="I24" s="229" t="s">
        <v>104</v>
      </c>
      <c r="J24" s="229"/>
      <c r="K24" s="229"/>
      <c r="L24" s="229"/>
      <c r="M24" s="229"/>
      <c r="N24" s="229"/>
      <c r="O24" s="229"/>
      <c r="P24" s="229"/>
      <c r="Q24" s="229"/>
      <c r="R24" s="229"/>
      <c r="S24" s="229"/>
      <c r="T24" s="229"/>
      <c r="U24" s="229"/>
      <c r="V24" s="229"/>
      <c r="W24" s="229"/>
      <c r="X24" s="229"/>
      <c r="Y24" s="229"/>
      <c r="Z24" s="229"/>
      <c r="AA24" s="230"/>
      <c r="AB24" s="141" t="s">
        <v>27</v>
      </c>
      <c r="AC24" s="142"/>
      <c r="AD24" s="71"/>
      <c r="AE24" s="71"/>
      <c r="AF24" s="71"/>
      <c r="AG24" s="71"/>
      <c r="AH24" s="71"/>
      <c r="AI24" s="71"/>
      <c r="AJ24" s="71"/>
      <c r="AK24" s="71"/>
      <c r="AL24" s="104"/>
    </row>
    <row r="25" spans="1:51" ht="11.25" customHeight="1" x14ac:dyDescent="0.15">
      <c r="A25" s="170"/>
      <c r="B25" s="124"/>
      <c r="C25" s="125"/>
      <c r="D25" s="123"/>
      <c r="E25" s="124"/>
      <c r="F25" s="124"/>
      <c r="G25" s="124"/>
      <c r="H25" s="125"/>
      <c r="I25" s="220"/>
      <c r="J25" s="220"/>
      <c r="K25" s="220"/>
      <c r="L25" s="220"/>
      <c r="M25" s="220"/>
      <c r="N25" s="220"/>
      <c r="O25" s="220"/>
      <c r="P25" s="220"/>
      <c r="Q25" s="220"/>
      <c r="R25" s="220"/>
      <c r="S25" s="220"/>
      <c r="T25" s="220"/>
      <c r="U25" s="220"/>
      <c r="V25" s="220"/>
      <c r="W25" s="220"/>
      <c r="X25" s="220"/>
      <c r="Y25" s="220"/>
      <c r="Z25" s="220"/>
      <c r="AA25" s="221"/>
      <c r="AB25" s="143"/>
      <c r="AC25" s="144"/>
      <c r="AD25" s="92" t="s">
        <v>21</v>
      </c>
      <c r="AE25" s="29" t="s">
        <v>24</v>
      </c>
      <c r="AF25" s="92" t="s">
        <v>21</v>
      </c>
      <c r="AG25" s="29" t="s">
        <v>23</v>
      </c>
      <c r="AH25" s="29" t="s">
        <v>26</v>
      </c>
      <c r="AI25" s="29"/>
      <c r="AJ25" s="29"/>
      <c r="AK25" s="92" t="s">
        <v>21</v>
      </c>
      <c r="AL25" s="100" t="s">
        <v>22</v>
      </c>
    </row>
    <row r="26" spans="1:51" ht="11.25" customHeight="1" x14ac:dyDescent="0.15">
      <c r="A26" s="170"/>
      <c r="B26" s="124"/>
      <c r="C26" s="125"/>
      <c r="D26" s="123"/>
      <c r="E26" s="124"/>
      <c r="F26" s="124"/>
      <c r="G26" s="124"/>
      <c r="H26" s="125"/>
      <c r="I26" s="220"/>
      <c r="J26" s="220"/>
      <c r="K26" s="220"/>
      <c r="L26" s="220"/>
      <c r="M26" s="220"/>
      <c r="N26" s="220"/>
      <c r="O26" s="220"/>
      <c r="P26" s="220"/>
      <c r="Q26" s="220"/>
      <c r="R26" s="220"/>
      <c r="S26" s="220"/>
      <c r="T26" s="220"/>
      <c r="U26" s="220"/>
      <c r="V26" s="220"/>
      <c r="W26" s="220"/>
      <c r="X26" s="220"/>
      <c r="Y26" s="220"/>
      <c r="Z26" s="220"/>
      <c r="AA26" s="221"/>
      <c r="AB26" s="234"/>
      <c r="AC26" s="235"/>
      <c r="AD26" s="34"/>
      <c r="AE26" s="34"/>
      <c r="AF26" s="34"/>
      <c r="AG26" s="34"/>
      <c r="AH26" s="34"/>
      <c r="AI26" s="34"/>
      <c r="AJ26" s="34"/>
      <c r="AK26" s="34"/>
      <c r="AL26" s="98"/>
    </row>
    <row r="27" spans="1:51" ht="11.25" customHeight="1" x14ac:dyDescent="0.15">
      <c r="A27" s="170"/>
      <c r="B27" s="124"/>
      <c r="C27" s="125"/>
      <c r="D27" s="123"/>
      <c r="E27" s="124"/>
      <c r="F27" s="124"/>
      <c r="G27" s="124"/>
      <c r="H27" s="125"/>
      <c r="I27" s="135" t="s">
        <v>168</v>
      </c>
      <c r="J27" s="136"/>
      <c r="K27" s="136"/>
      <c r="L27" s="136"/>
      <c r="M27" s="136"/>
      <c r="N27" s="136"/>
      <c r="O27" s="136"/>
      <c r="P27" s="136"/>
      <c r="Q27" s="136"/>
      <c r="R27" s="136"/>
      <c r="S27" s="136"/>
      <c r="T27" s="136"/>
      <c r="U27" s="136"/>
      <c r="V27" s="136"/>
      <c r="W27" s="136"/>
      <c r="X27" s="136"/>
      <c r="Y27" s="136"/>
      <c r="Z27" s="136"/>
      <c r="AA27" s="137"/>
      <c r="AB27" s="141" t="s">
        <v>27</v>
      </c>
      <c r="AC27" s="142"/>
      <c r="AD27" s="146" t="s">
        <v>21</v>
      </c>
      <c r="AE27" s="148" t="s">
        <v>24</v>
      </c>
      <c r="AF27" s="145" t="s">
        <v>21</v>
      </c>
      <c r="AG27" s="147" t="s">
        <v>23</v>
      </c>
      <c r="AH27" s="132" t="s">
        <v>26</v>
      </c>
      <c r="AI27" s="13"/>
      <c r="AJ27" s="13"/>
      <c r="AK27" s="145" t="s">
        <v>21</v>
      </c>
      <c r="AL27" s="149" t="s">
        <v>22</v>
      </c>
    </row>
    <row r="28" spans="1:51" ht="11.25" customHeight="1" x14ac:dyDescent="0.15">
      <c r="A28" s="295"/>
      <c r="B28" s="127"/>
      <c r="C28" s="128"/>
      <c r="D28" s="126"/>
      <c r="E28" s="127"/>
      <c r="F28" s="127"/>
      <c r="G28" s="127"/>
      <c r="H28" s="128"/>
      <c r="I28" s="138"/>
      <c r="J28" s="139"/>
      <c r="K28" s="139"/>
      <c r="L28" s="139"/>
      <c r="M28" s="139"/>
      <c r="N28" s="139"/>
      <c r="O28" s="139"/>
      <c r="P28" s="139"/>
      <c r="Q28" s="139"/>
      <c r="R28" s="139"/>
      <c r="S28" s="139"/>
      <c r="T28" s="139"/>
      <c r="U28" s="139"/>
      <c r="V28" s="139"/>
      <c r="W28" s="139"/>
      <c r="X28" s="139"/>
      <c r="Y28" s="139"/>
      <c r="Z28" s="139"/>
      <c r="AA28" s="140"/>
      <c r="AB28" s="234"/>
      <c r="AC28" s="235"/>
      <c r="AD28" s="160"/>
      <c r="AE28" s="153"/>
      <c r="AF28" s="160"/>
      <c r="AG28" s="153"/>
      <c r="AH28" s="366"/>
      <c r="AI28" s="17"/>
      <c r="AJ28" s="17"/>
      <c r="AK28" s="160"/>
      <c r="AL28" s="356"/>
    </row>
    <row r="29" spans="1:51" ht="11.25" customHeight="1" x14ac:dyDescent="0.15">
      <c r="A29" s="322" t="s">
        <v>10</v>
      </c>
      <c r="B29" s="121"/>
      <c r="C29" s="121"/>
      <c r="D29" s="209" t="s">
        <v>102</v>
      </c>
      <c r="E29" s="210"/>
      <c r="F29" s="210"/>
      <c r="G29" s="210"/>
      <c r="H29" s="211"/>
      <c r="I29" s="313" t="s">
        <v>79</v>
      </c>
      <c r="J29" s="314"/>
      <c r="K29" s="314"/>
      <c r="L29" s="314"/>
      <c r="M29" s="314"/>
      <c r="N29" s="314"/>
      <c r="O29" s="314"/>
      <c r="P29" s="314"/>
      <c r="Q29" s="314"/>
      <c r="R29" s="314"/>
      <c r="S29" s="314"/>
      <c r="T29" s="314"/>
      <c r="U29" s="314"/>
      <c r="V29" s="314"/>
      <c r="W29" s="314"/>
      <c r="X29" s="314"/>
      <c r="Y29" s="314"/>
      <c r="Z29" s="314"/>
      <c r="AA29" s="315"/>
      <c r="AB29" s="141" t="s">
        <v>30</v>
      </c>
      <c r="AC29" s="142"/>
      <c r="AD29" s="145" t="s">
        <v>21</v>
      </c>
      <c r="AE29" s="147" t="s">
        <v>24</v>
      </c>
      <c r="AF29" s="145" t="s">
        <v>21</v>
      </c>
      <c r="AG29" s="147" t="s">
        <v>23</v>
      </c>
      <c r="AH29" s="147" t="s">
        <v>26</v>
      </c>
      <c r="AI29" s="13"/>
      <c r="AJ29" s="12"/>
      <c r="AK29" s="145" t="s">
        <v>21</v>
      </c>
      <c r="AL29" s="149" t="s">
        <v>22</v>
      </c>
      <c r="AN29" s="129"/>
    </row>
    <row r="30" spans="1:51" ht="11.25" customHeight="1" x14ac:dyDescent="0.15">
      <c r="A30" s="170"/>
      <c r="B30" s="124"/>
      <c r="C30" s="124"/>
      <c r="D30" s="212"/>
      <c r="E30" s="206"/>
      <c r="F30" s="206"/>
      <c r="G30" s="206"/>
      <c r="H30" s="213"/>
      <c r="I30" s="367"/>
      <c r="J30" s="317"/>
      <c r="K30" s="317"/>
      <c r="L30" s="317"/>
      <c r="M30" s="317"/>
      <c r="N30" s="317"/>
      <c r="O30" s="317"/>
      <c r="P30" s="317"/>
      <c r="Q30" s="317"/>
      <c r="R30" s="317"/>
      <c r="S30" s="317"/>
      <c r="T30" s="317"/>
      <c r="U30" s="317"/>
      <c r="V30" s="317"/>
      <c r="W30" s="317"/>
      <c r="X30" s="317"/>
      <c r="Y30" s="317"/>
      <c r="Z30" s="317"/>
      <c r="AA30" s="318"/>
      <c r="AB30" s="234"/>
      <c r="AC30" s="235"/>
      <c r="AD30" s="160"/>
      <c r="AE30" s="153"/>
      <c r="AF30" s="160"/>
      <c r="AG30" s="153"/>
      <c r="AH30" s="153"/>
      <c r="AI30" s="17"/>
      <c r="AJ30" s="17"/>
      <c r="AK30" s="154"/>
      <c r="AL30" s="356"/>
      <c r="AN30" s="130"/>
    </row>
    <row r="31" spans="1:51" ht="11.25" customHeight="1" x14ac:dyDescent="0.15">
      <c r="A31" s="184" t="s">
        <v>184</v>
      </c>
      <c r="B31" s="121"/>
      <c r="C31" s="121"/>
      <c r="D31" s="254" t="s">
        <v>66</v>
      </c>
      <c r="E31" s="255"/>
      <c r="F31" s="255"/>
      <c r="G31" s="255"/>
      <c r="H31" s="256"/>
      <c r="I31" s="229" t="s">
        <v>115</v>
      </c>
      <c r="J31" s="229"/>
      <c r="K31" s="229"/>
      <c r="L31" s="229"/>
      <c r="M31" s="229"/>
      <c r="N31" s="229"/>
      <c r="O31" s="229"/>
      <c r="P31" s="229"/>
      <c r="Q31" s="229"/>
      <c r="R31" s="229"/>
      <c r="S31" s="229"/>
      <c r="T31" s="229"/>
      <c r="U31" s="229"/>
      <c r="V31" s="229"/>
      <c r="W31" s="229"/>
      <c r="X31" s="229"/>
      <c r="Y31" s="229"/>
      <c r="Z31" s="229"/>
      <c r="AA31" s="230"/>
      <c r="AB31" s="233" t="s">
        <v>29</v>
      </c>
      <c r="AC31" s="148"/>
      <c r="AD31" s="146" t="s">
        <v>21</v>
      </c>
      <c r="AE31" s="148" t="s">
        <v>24</v>
      </c>
      <c r="AF31" s="146" t="s">
        <v>21</v>
      </c>
      <c r="AG31" s="148" t="s">
        <v>23</v>
      </c>
      <c r="AH31" s="148" t="s">
        <v>26</v>
      </c>
      <c r="AI31" s="26"/>
      <c r="AJ31" s="26"/>
      <c r="AK31" s="146" t="s">
        <v>21</v>
      </c>
      <c r="AL31" s="371" t="s">
        <v>22</v>
      </c>
      <c r="AN31" s="129"/>
    </row>
    <row r="32" spans="1:51" ht="11.25" customHeight="1" x14ac:dyDescent="0.15">
      <c r="A32" s="171"/>
      <c r="B32" s="172"/>
      <c r="C32" s="172"/>
      <c r="D32" s="280" t="s">
        <v>67</v>
      </c>
      <c r="E32" s="281"/>
      <c r="F32" s="281"/>
      <c r="G32" s="281"/>
      <c r="H32" s="282"/>
      <c r="I32" s="220"/>
      <c r="J32" s="220"/>
      <c r="K32" s="220"/>
      <c r="L32" s="220"/>
      <c r="M32" s="220"/>
      <c r="N32" s="220"/>
      <c r="O32" s="220"/>
      <c r="P32" s="220"/>
      <c r="Q32" s="220"/>
      <c r="R32" s="220"/>
      <c r="S32" s="220"/>
      <c r="T32" s="220"/>
      <c r="U32" s="220"/>
      <c r="V32" s="220"/>
      <c r="W32" s="220"/>
      <c r="X32" s="220"/>
      <c r="Y32" s="220"/>
      <c r="Z32" s="220"/>
      <c r="AA32" s="221"/>
      <c r="AB32" s="152"/>
      <c r="AC32" s="153"/>
      <c r="AD32" s="154"/>
      <c r="AE32" s="153"/>
      <c r="AF32" s="368"/>
      <c r="AG32" s="153"/>
      <c r="AH32" s="153"/>
      <c r="AI32" s="17"/>
      <c r="AJ32" s="17"/>
      <c r="AK32" s="154"/>
      <c r="AL32" s="372"/>
      <c r="AN32" s="130"/>
      <c r="AO32" s="75"/>
      <c r="AP32" s="29"/>
      <c r="AQ32" s="28"/>
      <c r="AR32" s="29"/>
      <c r="AS32" s="28"/>
      <c r="AT32" s="29"/>
      <c r="AU32" s="29"/>
      <c r="AV32" s="29"/>
      <c r="AW32" s="35"/>
      <c r="AX32" s="29"/>
      <c r="AY32" s="29"/>
    </row>
    <row r="33" spans="1:55" ht="11.25" customHeight="1" x14ac:dyDescent="0.15">
      <c r="A33" s="184" t="s">
        <v>116</v>
      </c>
      <c r="B33" s="210"/>
      <c r="C33" s="210"/>
      <c r="D33" s="243" t="s">
        <v>146</v>
      </c>
      <c r="E33" s="244"/>
      <c r="F33" s="244"/>
      <c r="G33" s="244"/>
      <c r="H33" s="245"/>
      <c r="I33" s="196" t="s">
        <v>103</v>
      </c>
      <c r="J33" s="229"/>
      <c r="K33" s="229"/>
      <c r="L33" s="229"/>
      <c r="M33" s="229"/>
      <c r="N33" s="229"/>
      <c r="O33" s="229"/>
      <c r="P33" s="229"/>
      <c r="Q33" s="229"/>
      <c r="R33" s="229"/>
      <c r="S33" s="229"/>
      <c r="T33" s="229"/>
      <c r="U33" s="229"/>
      <c r="V33" s="229"/>
      <c r="W33" s="229"/>
      <c r="X33" s="229"/>
      <c r="Y33" s="229"/>
      <c r="Z33" s="229"/>
      <c r="AA33" s="230"/>
      <c r="AB33" s="151" t="s">
        <v>29</v>
      </c>
      <c r="AC33" s="147"/>
      <c r="AD33" s="146" t="s">
        <v>21</v>
      </c>
      <c r="AE33" s="157" t="s">
        <v>164</v>
      </c>
      <c r="AF33" s="12"/>
      <c r="AG33" s="12"/>
      <c r="AH33" s="12"/>
      <c r="AI33" s="12"/>
      <c r="AJ33" s="12"/>
      <c r="AK33" s="155" t="s">
        <v>21</v>
      </c>
      <c r="AL33" s="158" t="s">
        <v>163</v>
      </c>
      <c r="AN33" s="129"/>
    </row>
    <row r="34" spans="1:55" ht="11.25" customHeight="1" x14ac:dyDescent="0.15">
      <c r="A34" s="288"/>
      <c r="B34" s="289"/>
      <c r="C34" s="289"/>
      <c r="D34" s="291" t="s">
        <v>147</v>
      </c>
      <c r="E34" s="292"/>
      <c r="F34" s="292"/>
      <c r="G34" s="292"/>
      <c r="H34" s="293"/>
      <c r="I34" s="231"/>
      <c r="J34" s="156"/>
      <c r="K34" s="156"/>
      <c r="L34" s="156"/>
      <c r="M34" s="156"/>
      <c r="N34" s="156"/>
      <c r="O34" s="156"/>
      <c r="P34" s="156"/>
      <c r="Q34" s="156"/>
      <c r="R34" s="156"/>
      <c r="S34" s="156"/>
      <c r="T34" s="156"/>
      <c r="U34" s="156"/>
      <c r="V34" s="156"/>
      <c r="W34" s="156"/>
      <c r="X34" s="156"/>
      <c r="Y34" s="156"/>
      <c r="Z34" s="156"/>
      <c r="AA34" s="232"/>
      <c r="AB34" s="152"/>
      <c r="AC34" s="153"/>
      <c r="AD34" s="154"/>
      <c r="AE34" s="156"/>
      <c r="AF34" s="17"/>
      <c r="AG34" s="17"/>
      <c r="AH34" s="17"/>
      <c r="AI34" s="17"/>
      <c r="AJ34" s="17"/>
      <c r="AK34" s="156"/>
      <c r="AL34" s="159"/>
      <c r="AN34" s="130"/>
    </row>
    <row r="35" spans="1:55" ht="11.25" customHeight="1" x14ac:dyDescent="0.15">
      <c r="A35" s="288"/>
      <c r="B35" s="289"/>
      <c r="C35" s="289"/>
      <c r="D35" s="243" t="s">
        <v>144</v>
      </c>
      <c r="E35" s="244"/>
      <c r="F35" s="244"/>
      <c r="G35" s="244"/>
      <c r="H35" s="245"/>
      <c r="I35" s="196" t="s">
        <v>152</v>
      </c>
      <c r="J35" s="229"/>
      <c r="K35" s="229"/>
      <c r="L35" s="229"/>
      <c r="M35" s="229"/>
      <c r="N35" s="229"/>
      <c r="O35" s="229"/>
      <c r="P35" s="229"/>
      <c r="Q35" s="229"/>
      <c r="R35" s="229"/>
      <c r="S35" s="229"/>
      <c r="T35" s="229"/>
      <c r="U35" s="229"/>
      <c r="V35" s="229"/>
      <c r="W35" s="229"/>
      <c r="X35" s="229"/>
      <c r="Y35" s="229"/>
      <c r="Z35" s="229"/>
      <c r="AA35" s="230"/>
      <c r="AB35" s="233" t="s">
        <v>29</v>
      </c>
      <c r="AC35" s="148"/>
      <c r="AD35" s="146" t="s">
        <v>21</v>
      </c>
      <c r="AE35" s="157" t="s">
        <v>164</v>
      </c>
      <c r="AF35" s="26"/>
      <c r="AG35" s="26"/>
      <c r="AH35" s="26"/>
      <c r="AI35" s="26"/>
      <c r="AJ35" s="26"/>
      <c r="AK35" s="155" t="s">
        <v>21</v>
      </c>
      <c r="AL35" s="158" t="s">
        <v>163</v>
      </c>
      <c r="AN35" s="129"/>
    </row>
    <row r="36" spans="1:55" ht="11.25" customHeight="1" x14ac:dyDescent="0.15">
      <c r="A36" s="290"/>
      <c r="B36" s="156"/>
      <c r="C36" s="156"/>
      <c r="D36" s="194" t="s">
        <v>148</v>
      </c>
      <c r="E36" s="172"/>
      <c r="F36" s="172"/>
      <c r="G36" s="172"/>
      <c r="H36" s="195"/>
      <c r="I36" s="231"/>
      <c r="J36" s="156"/>
      <c r="K36" s="156"/>
      <c r="L36" s="156"/>
      <c r="M36" s="156"/>
      <c r="N36" s="156"/>
      <c r="O36" s="156"/>
      <c r="P36" s="156"/>
      <c r="Q36" s="156"/>
      <c r="R36" s="156"/>
      <c r="S36" s="156"/>
      <c r="T36" s="156"/>
      <c r="U36" s="156"/>
      <c r="V36" s="156"/>
      <c r="W36" s="156"/>
      <c r="X36" s="156"/>
      <c r="Y36" s="156"/>
      <c r="Z36" s="156"/>
      <c r="AA36" s="232"/>
      <c r="AB36" s="152"/>
      <c r="AC36" s="153"/>
      <c r="AD36" s="154"/>
      <c r="AE36" s="156"/>
      <c r="AF36" s="17"/>
      <c r="AG36" s="17"/>
      <c r="AH36" s="17"/>
      <c r="AI36" s="17"/>
      <c r="AJ36" s="17"/>
      <c r="AK36" s="156"/>
      <c r="AL36" s="159"/>
      <c r="AN36" s="130"/>
    </row>
    <row r="37" spans="1:55" ht="22.5" customHeight="1" x14ac:dyDescent="0.15">
      <c r="A37" s="184" t="s">
        <v>170</v>
      </c>
      <c r="B37" s="121"/>
      <c r="C37" s="121"/>
      <c r="D37" s="285" t="s">
        <v>180</v>
      </c>
      <c r="E37" s="286"/>
      <c r="F37" s="286"/>
      <c r="G37" s="286"/>
      <c r="H37" s="287"/>
      <c r="I37" s="147" t="s">
        <v>128</v>
      </c>
      <c r="J37" s="173"/>
      <c r="K37" s="173"/>
      <c r="L37" s="173"/>
      <c r="M37" s="173"/>
      <c r="N37" s="173"/>
      <c r="O37" s="173"/>
      <c r="P37" s="173"/>
      <c r="Q37" s="173"/>
      <c r="R37" s="173"/>
      <c r="S37" s="173"/>
      <c r="T37" s="173"/>
      <c r="U37" s="173"/>
      <c r="V37" s="173"/>
      <c r="W37" s="173"/>
      <c r="X37" s="173"/>
      <c r="Y37" s="173"/>
      <c r="Z37" s="173"/>
      <c r="AA37" s="174"/>
      <c r="AB37" s="131" t="s">
        <v>129</v>
      </c>
      <c r="AC37" s="132"/>
      <c r="AD37" s="133"/>
      <c r="AE37" s="133"/>
      <c r="AF37" s="133"/>
      <c r="AG37" s="133"/>
      <c r="AH37" s="133"/>
      <c r="AI37" s="133"/>
      <c r="AJ37" s="133"/>
      <c r="AK37" s="133"/>
      <c r="AL37" s="134"/>
    </row>
    <row r="38" spans="1:55" ht="11.25" customHeight="1" x14ac:dyDescent="0.15">
      <c r="A38" s="328"/>
      <c r="B38" s="329"/>
      <c r="C38" s="329"/>
      <c r="D38" s="325" t="s">
        <v>155</v>
      </c>
      <c r="E38" s="326"/>
      <c r="F38" s="326"/>
      <c r="G38" s="326"/>
      <c r="H38" s="327"/>
      <c r="I38" s="193" t="s">
        <v>46</v>
      </c>
      <c r="J38" s="323"/>
      <c r="K38" s="323"/>
      <c r="L38" s="323"/>
      <c r="M38" s="323"/>
      <c r="N38" s="323"/>
      <c r="O38" s="323"/>
      <c r="P38" s="323"/>
      <c r="Q38" s="323"/>
      <c r="R38" s="323"/>
      <c r="S38" s="323"/>
      <c r="T38" s="323"/>
      <c r="U38" s="323"/>
      <c r="V38" s="323"/>
      <c r="W38" s="323"/>
      <c r="X38" s="323"/>
      <c r="Y38" s="323"/>
      <c r="Z38" s="323"/>
      <c r="AA38" s="324"/>
      <c r="AB38" s="192" t="s">
        <v>29</v>
      </c>
      <c r="AC38" s="193"/>
      <c r="AD38" s="82" t="s">
        <v>21</v>
      </c>
      <c r="AE38" s="83" t="s">
        <v>165</v>
      </c>
      <c r="AF38" s="81"/>
      <c r="AG38" s="81"/>
      <c r="AH38" s="81"/>
      <c r="AI38" s="81"/>
      <c r="AJ38" s="81"/>
      <c r="AK38" s="82" t="s">
        <v>21</v>
      </c>
      <c r="AL38" s="109" t="s">
        <v>22</v>
      </c>
    </row>
    <row r="39" spans="1:55" ht="3.75" customHeight="1" x14ac:dyDescent="0.15">
      <c r="A39" s="65"/>
      <c r="B39" s="65"/>
      <c r="C39" s="65"/>
      <c r="D39" s="65"/>
      <c r="E39" s="65"/>
      <c r="F39" s="65"/>
      <c r="G39" s="65"/>
      <c r="H39" s="65"/>
      <c r="I39" s="66"/>
      <c r="J39" s="66"/>
      <c r="K39" s="66"/>
      <c r="L39" s="66"/>
      <c r="M39" s="66"/>
      <c r="N39" s="66"/>
      <c r="O39" s="66"/>
      <c r="P39" s="66"/>
      <c r="Q39" s="66"/>
      <c r="R39" s="66"/>
      <c r="S39" s="66"/>
      <c r="T39" s="66"/>
      <c r="U39" s="66"/>
      <c r="V39" s="66"/>
      <c r="W39" s="66"/>
      <c r="X39" s="66"/>
      <c r="Y39" s="66"/>
      <c r="Z39" s="66"/>
      <c r="AA39" s="66"/>
      <c r="AB39" s="27"/>
      <c r="AC39" s="27"/>
      <c r="AD39" s="28"/>
      <c r="AE39" s="29"/>
      <c r="AF39" s="28"/>
      <c r="AG39" s="29"/>
      <c r="AH39" s="29"/>
      <c r="AI39" s="29"/>
      <c r="AJ39" s="29"/>
      <c r="AK39" s="29"/>
      <c r="AL39" s="27"/>
    </row>
    <row r="40" spans="1:55" s="8" customFormat="1" ht="12.75" customHeight="1" x14ac:dyDescent="0.15">
      <c r="A40" s="9" t="s">
        <v>117</v>
      </c>
      <c r="AD40" s="10"/>
      <c r="AE40" s="11"/>
      <c r="AM40" s="10"/>
      <c r="AN40" s="10"/>
      <c r="AO40" s="10"/>
    </row>
    <row r="41" spans="1:55" ht="11.25" customHeight="1" x14ac:dyDescent="0.15">
      <c r="A41" s="283" t="s">
        <v>3</v>
      </c>
      <c r="B41" s="250"/>
      <c r="C41" s="250"/>
      <c r="D41" s="250"/>
      <c r="E41" s="250"/>
      <c r="F41" s="250"/>
      <c r="G41" s="250"/>
      <c r="H41" s="284"/>
      <c r="I41" s="162" t="s">
        <v>4</v>
      </c>
      <c r="J41" s="162"/>
      <c r="K41" s="162"/>
      <c r="L41" s="162"/>
      <c r="M41" s="162"/>
      <c r="N41" s="162"/>
      <c r="O41" s="162"/>
      <c r="P41" s="162"/>
      <c r="Q41" s="162"/>
      <c r="R41" s="162"/>
      <c r="S41" s="162"/>
      <c r="T41" s="162"/>
      <c r="U41" s="162"/>
      <c r="V41" s="162"/>
      <c r="W41" s="162"/>
      <c r="X41" s="162"/>
      <c r="Y41" s="162"/>
      <c r="Z41" s="162"/>
      <c r="AA41" s="237"/>
      <c r="AB41" s="161" t="s">
        <v>47</v>
      </c>
      <c r="AC41" s="162"/>
      <c r="AD41" s="162"/>
      <c r="AE41" s="162"/>
      <c r="AF41" s="162"/>
      <c r="AG41" s="162"/>
      <c r="AH41" s="162"/>
      <c r="AI41" s="162"/>
      <c r="AJ41" s="162"/>
      <c r="AK41" s="162"/>
      <c r="AL41" s="163"/>
      <c r="AM41" s="129"/>
      <c r="AN41" s="130"/>
      <c r="AO41" s="130"/>
    </row>
    <row r="42" spans="1:55" ht="11.25" customHeight="1" x14ac:dyDescent="0.15">
      <c r="A42" s="175" t="s">
        <v>185</v>
      </c>
      <c r="B42" s="176"/>
      <c r="C42" s="176"/>
      <c r="D42" s="120" t="s">
        <v>48</v>
      </c>
      <c r="E42" s="121"/>
      <c r="F42" s="121"/>
      <c r="G42" s="121"/>
      <c r="H42" s="122"/>
      <c r="I42" s="135" t="s">
        <v>70</v>
      </c>
      <c r="J42" s="202"/>
      <c r="K42" s="202"/>
      <c r="L42" s="202"/>
      <c r="M42" s="202"/>
      <c r="N42" s="202"/>
      <c r="O42" s="202"/>
      <c r="P42" s="202"/>
      <c r="Q42" s="202"/>
      <c r="R42" s="202"/>
      <c r="S42" s="202"/>
      <c r="T42" s="202"/>
      <c r="U42" s="202"/>
      <c r="V42" s="202"/>
      <c r="W42" s="202"/>
      <c r="X42" s="202"/>
      <c r="Y42" s="202"/>
      <c r="Z42" s="202"/>
      <c r="AA42" s="203"/>
      <c r="AB42" s="151" t="s">
        <v>54</v>
      </c>
      <c r="AC42" s="241"/>
      <c r="AD42" s="145" t="s">
        <v>21</v>
      </c>
      <c r="AE42" s="147" t="s">
        <v>24</v>
      </c>
      <c r="AF42" s="145" t="s">
        <v>21</v>
      </c>
      <c r="AG42" s="147" t="s">
        <v>23</v>
      </c>
      <c r="AH42" s="145" t="s">
        <v>21</v>
      </c>
      <c r="AI42" s="147" t="s">
        <v>25</v>
      </c>
      <c r="AJ42" s="241"/>
      <c r="AK42" s="145" t="s">
        <v>21</v>
      </c>
      <c r="AL42" s="158" t="s">
        <v>22</v>
      </c>
      <c r="AN42" s="129"/>
      <c r="AO42" s="43"/>
      <c r="AP42" s="9"/>
      <c r="AQ42" s="42"/>
      <c r="AR42" s="9"/>
      <c r="AS42" s="43"/>
      <c r="AT42" s="43"/>
      <c r="AU42" s="43"/>
      <c r="AV42" s="8"/>
      <c r="AW42" s="43"/>
      <c r="AX42" s="9"/>
      <c r="AY42" s="9"/>
    </row>
    <row r="43" spans="1:55" ht="11.25" customHeight="1" x14ac:dyDescent="0.15">
      <c r="A43" s="175"/>
      <c r="B43" s="176"/>
      <c r="C43" s="176"/>
      <c r="D43" s="123"/>
      <c r="E43" s="124"/>
      <c r="F43" s="124"/>
      <c r="G43" s="124"/>
      <c r="H43" s="125"/>
      <c r="I43" s="138"/>
      <c r="J43" s="139"/>
      <c r="K43" s="139"/>
      <c r="L43" s="139"/>
      <c r="M43" s="139"/>
      <c r="N43" s="139"/>
      <c r="O43" s="139"/>
      <c r="P43" s="139"/>
      <c r="Q43" s="139"/>
      <c r="R43" s="139"/>
      <c r="S43" s="139"/>
      <c r="T43" s="139"/>
      <c r="U43" s="139"/>
      <c r="V43" s="139"/>
      <c r="W43" s="139"/>
      <c r="X43" s="139"/>
      <c r="Y43" s="139"/>
      <c r="Z43" s="139"/>
      <c r="AA43" s="140"/>
      <c r="AB43" s="242"/>
      <c r="AC43" s="164"/>
      <c r="AD43" s="164"/>
      <c r="AE43" s="164"/>
      <c r="AF43" s="164"/>
      <c r="AG43" s="164"/>
      <c r="AH43" s="164"/>
      <c r="AI43" s="164"/>
      <c r="AJ43" s="164"/>
      <c r="AK43" s="359"/>
      <c r="AL43" s="390"/>
      <c r="AN43" s="130"/>
      <c r="AO43" s="43"/>
      <c r="AP43" s="9"/>
      <c r="AQ43" s="42"/>
      <c r="AR43" s="9"/>
      <c r="AS43" s="43"/>
      <c r="AT43" s="43"/>
      <c r="AU43" s="43"/>
      <c r="AV43" s="8"/>
      <c r="AW43" s="43"/>
      <c r="AX43" s="9"/>
      <c r="AY43" s="9"/>
    </row>
    <row r="44" spans="1:55" ht="11.25" customHeight="1" x14ac:dyDescent="0.15">
      <c r="A44" s="175"/>
      <c r="B44" s="176"/>
      <c r="C44" s="176"/>
      <c r="D44" s="123"/>
      <c r="E44" s="124"/>
      <c r="F44" s="124"/>
      <c r="G44" s="124"/>
      <c r="H44" s="125"/>
      <c r="I44" s="196" t="s">
        <v>171</v>
      </c>
      <c r="J44" s="197"/>
      <c r="K44" s="197"/>
      <c r="L44" s="197"/>
      <c r="M44" s="197"/>
      <c r="N44" s="197"/>
      <c r="O44" s="197"/>
      <c r="P44" s="197"/>
      <c r="Q44" s="197"/>
      <c r="R44" s="197"/>
      <c r="S44" s="197"/>
      <c r="T44" s="197"/>
      <c r="U44" s="197"/>
      <c r="V44" s="197"/>
      <c r="W44" s="197"/>
      <c r="X44" s="197"/>
      <c r="Y44" s="197"/>
      <c r="Z44" s="197"/>
      <c r="AA44" s="198"/>
      <c r="AB44" s="141" t="s">
        <v>54</v>
      </c>
      <c r="AC44" s="142"/>
      <c r="AD44" s="145" t="s">
        <v>21</v>
      </c>
      <c r="AE44" s="147" t="s">
        <v>24</v>
      </c>
      <c r="AF44" s="145" t="s">
        <v>21</v>
      </c>
      <c r="AG44" s="147" t="s">
        <v>23</v>
      </c>
      <c r="AH44" s="145" t="s">
        <v>21</v>
      </c>
      <c r="AI44" s="142" t="s">
        <v>25</v>
      </c>
      <c r="AJ44" s="142"/>
      <c r="AK44" s="145" t="s">
        <v>21</v>
      </c>
      <c r="AL44" s="149" t="s">
        <v>22</v>
      </c>
      <c r="AN44" s="129"/>
      <c r="AO44" s="43"/>
      <c r="AP44" s="9"/>
      <c r="AQ44" s="29"/>
      <c r="AR44" s="26"/>
      <c r="AS44" s="28"/>
      <c r="AT44" s="28"/>
      <c r="AU44" s="28"/>
      <c r="AV44" s="28"/>
      <c r="AW44" s="29"/>
      <c r="AX44" s="29"/>
      <c r="AY44" s="28"/>
      <c r="AZ44" s="29"/>
      <c r="BA44" s="29"/>
      <c r="BB44" s="29"/>
      <c r="BC44" s="29"/>
    </row>
    <row r="45" spans="1:55" ht="11.25" customHeight="1" x14ac:dyDescent="0.15">
      <c r="A45" s="175"/>
      <c r="B45" s="176"/>
      <c r="C45" s="176"/>
      <c r="D45" s="123"/>
      <c r="E45" s="124"/>
      <c r="F45" s="124"/>
      <c r="G45" s="124"/>
      <c r="H45" s="125"/>
      <c r="I45" s="199"/>
      <c r="J45" s="200"/>
      <c r="K45" s="200"/>
      <c r="L45" s="200"/>
      <c r="M45" s="200"/>
      <c r="N45" s="200"/>
      <c r="O45" s="200"/>
      <c r="P45" s="200"/>
      <c r="Q45" s="200"/>
      <c r="R45" s="200"/>
      <c r="S45" s="200"/>
      <c r="T45" s="200"/>
      <c r="U45" s="200"/>
      <c r="V45" s="200"/>
      <c r="W45" s="200"/>
      <c r="X45" s="200"/>
      <c r="Y45" s="200"/>
      <c r="Z45" s="200"/>
      <c r="AA45" s="201"/>
      <c r="AB45" s="234"/>
      <c r="AC45" s="235"/>
      <c r="AD45" s="160"/>
      <c r="AE45" s="153"/>
      <c r="AF45" s="160"/>
      <c r="AG45" s="153"/>
      <c r="AH45" s="160"/>
      <c r="AI45" s="235"/>
      <c r="AJ45" s="235"/>
      <c r="AK45" s="160"/>
      <c r="AL45" s="356"/>
      <c r="AN45" s="130"/>
      <c r="AO45" s="43"/>
      <c r="AP45" s="9"/>
      <c r="AQ45" s="29"/>
      <c r="AR45" s="26"/>
      <c r="AS45" s="28"/>
      <c r="AT45" s="28"/>
      <c r="AU45" s="28"/>
      <c r="AV45" s="28"/>
      <c r="AW45" s="29"/>
      <c r="AX45" s="29"/>
      <c r="AY45" s="28"/>
      <c r="AZ45" s="29"/>
      <c r="BA45" s="29"/>
      <c r="BB45" s="29"/>
      <c r="BC45" s="29"/>
    </row>
    <row r="46" spans="1:55" ht="11.25" customHeight="1" x14ac:dyDescent="0.15">
      <c r="A46" s="175"/>
      <c r="B46" s="176"/>
      <c r="C46" s="176"/>
      <c r="D46" s="123"/>
      <c r="E46" s="124"/>
      <c r="F46" s="124"/>
      <c r="G46" s="124"/>
      <c r="H46" s="125"/>
      <c r="I46" s="135" t="s">
        <v>80</v>
      </c>
      <c r="J46" s="136"/>
      <c r="K46" s="136"/>
      <c r="L46" s="136"/>
      <c r="M46" s="136"/>
      <c r="N46" s="136"/>
      <c r="O46" s="136"/>
      <c r="P46" s="136"/>
      <c r="Q46" s="136"/>
      <c r="R46" s="136"/>
      <c r="S46" s="136"/>
      <c r="T46" s="136"/>
      <c r="U46" s="136"/>
      <c r="V46" s="136"/>
      <c r="W46" s="136"/>
      <c r="X46" s="136"/>
      <c r="Y46" s="136"/>
      <c r="Z46" s="136"/>
      <c r="AA46" s="137"/>
      <c r="AB46" s="141" t="s">
        <v>20</v>
      </c>
      <c r="AC46" s="142"/>
      <c r="AD46" s="145" t="s">
        <v>21</v>
      </c>
      <c r="AE46" s="147" t="s">
        <v>24</v>
      </c>
      <c r="AF46" s="145" t="s">
        <v>21</v>
      </c>
      <c r="AG46" s="147" t="s">
        <v>23</v>
      </c>
      <c r="AH46" s="145" t="s">
        <v>21</v>
      </c>
      <c r="AI46" s="142" t="s">
        <v>25</v>
      </c>
      <c r="AJ46" s="142"/>
      <c r="AK46" s="145" t="s">
        <v>21</v>
      </c>
      <c r="AL46" s="149" t="s">
        <v>22</v>
      </c>
      <c r="AN46" s="129"/>
    </row>
    <row r="47" spans="1:55" ht="11.25" customHeight="1" x14ac:dyDescent="0.15">
      <c r="A47" s="175"/>
      <c r="B47" s="176"/>
      <c r="C47" s="176"/>
      <c r="D47" s="123"/>
      <c r="E47" s="124"/>
      <c r="F47" s="124"/>
      <c r="G47" s="124"/>
      <c r="H47" s="125"/>
      <c r="I47" s="138"/>
      <c r="J47" s="139"/>
      <c r="K47" s="139"/>
      <c r="L47" s="139"/>
      <c r="M47" s="139"/>
      <c r="N47" s="139"/>
      <c r="O47" s="139"/>
      <c r="P47" s="139"/>
      <c r="Q47" s="139"/>
      <c r="R47" s="139"/>
      <c r="S47" s="139"/>
      <c r="T47" s="139"/>
      <c r="U47" s="139"/>
      <c r="V47" s="139"/>
      <c r="W47" s="139"/>
      <c r="X47" s="139"/>
      <c r="Y47" s="139"/>
      <c r="Z47" s="139"/>
      <c r="AA47" s="140"/>
      <c r="AB47" s="143"/>
      <c r="AC47" s="144"/>
      <c r="AD47" s="146"/>
      <c r="AE47" s="148"/>
      <c r="AF47" s="146"/>
      <c r="AG47" s="148"/>
      <c r="AH47" s="146"/>
      <c r="AI47" s="144"/>
      <c r="AJ47" s="144"/>
      <c r="AK47" s="146"/>
      <c r="AL47" s="150"/>
      <c r="AN47" s="130"/>
      <c r="AS47" s="28"/>
      <c r="AT47" s="28"/>
      <c r="AU47" s="28"/>
      <c r="AV47" s="28"/>
      <c r="AW47" s="29"/>
      <c r="AX47" s="29"/>
      <c r="AY47" s="28"/>
      <c r="AZ47" s="29"/>
      <c r="BA47" s="29"/>
      <c r="BB47" s="29"/>
      <c r="BC47" s="29"/>
    </row>
    <row r="48" spans="1:55" ht="11.25" customHeight="1" x14ac:dyDescent="0.15">
      <c r="A48" s="175"/>
      <c r="B48" s="176"/>
      <c r="C48" s="176"/>
      <c r="D48" s="123"/>
      <c r="E48" s="124"/>
      <c r="F48" s="124"/>
      <c r="G48" s="124"/>
      <c r="H48" s="125"/>
      <c r="I48" s="238" t="s">
        <v>130</v>
      </c>
      <c r="J48" s="239"/>
      <c r="K48" s="239"/>
      <c r="L48" s="239"/>
      <c r="M48" s="239"/>
      <c r="N48" s="239"/>
      <c r="O48" s="239"/>
      <c r="P48" s="239"/>
      <c r="Q48" s="239"/>
      <c r="R48" s="239"/>
      <c r="S48" s="239"/>
      <c r="T48" s="239"/>
      <c r="U48" s="239"/>
      <c r="V48" s="239"/>
      <c r="W48" s="239"/>
      <c r="X48" s="239"/>
      <c r="Y48" s="239"/>
      <c r="Z48" s="239"/>
      <c r="AA48" s="240"/>
      <c r="AB48" s="141" t="s">
        <v>20</v>
      </c>
      <c r="AC48" s="142"/>
      <c r="AD48" s="50" t="s">
        <v>21</v>
      </c>
      <c r="AE48" s="13" t="s">
        <v>24</v>
      </c>
      <c r="AF48" s="50" t="s">
        <v>21</v>
      </c>
      <c r="AG48" s="13" t="s">
        <v>23</v>
      </c>
      <c r="AH48" s="50" t="s">
        <v>21</v>
      </c>
      <c r="AI48" s="142" t="s">
        <v>25</v>
      </c>
      <c r="AJ48" s="142"/>
      <c r="AK48" s="50" t="s">
        <v>21</v>
      </c>
      <c r="AL48" s="103" t="s">
        <v>22</v>
      </c>
    </row>
    <row r="49" spans="1:43" ht="11.25" customHeight="1" x14ac:dyDescent="0.15">
      <c r="A49" s="175"/>
      <c r="B49" s="176"/>
      <c r="C49" s="176"/>
      <c r="D49" s="126"/>
      <c r="E49" s="127"/>
      <c r="F49" s="127"/>
      <c r="G49" s="127"/>
      <c r="H49" s="128"/>
      <c r="I49" s="23" t="s">
        <v>143</v>
      </c>
      <c r="J49" s="21"/>
      <c r="K49" s="21"/>
      <c r="L49" s="21"/>
      <c r="M49" s="21"/>
      <c r="N49" s="21"/>
      <c r="O49" s="21"/>
      <c r="P49" s="21"/>
      <c r="Q49" s="21"/>
      <c r="R49" s="24"/>
      <c r="S49" s="24"/>
      <c r="T49" s="24"/>
      <c r="U49" s="24"/>
      <c r="V49" s="24"/>
      <c r="W49" s="24"/>
      <c r="X49" s="24"/>
      <c r="Y49" s="24"/>
      <c r="Z49" s="24"/>
      <c r="AA49" s="20"/>
      <c r="AB49" s="77" t="s">
        <v>20</v>
      </c>
      <c r="AC49" s="23"/>
      <c r="AD49" s="52" t="s">
        <v>21</v>
      </c>
      <c r="AE49" s="23" t="s">
        <v>24</v>
      </c>
      <c r="AF49" s="52" t="s">
        <v>21</v>
      </c>
      <c r="AG49" s="23" t="s">
        <v>23</v>
      </c>
      <c r="AH49" s="52" t="s">
        <v>21</v>
      </c>
      <c r="AI49" s="23" t="s">
        <v>25</v>
      </c>
      <c r="AJ49" s="23"/>
      <c r="AK49" s="52" t="s">
        <v>21</v>
      </c>
      <c r="AL49" s="102" t="s">
        <v>22</v>
      </c>
    </row>
    <row r="50" spans="1:43" ht="11.25" customHeight="1" x14ac:dyDescent="0.15">
      <c r="A50" s="175"/>
      <c r="B50" s="176"/>
      <c r="C50" s="176"/>
      <c r="D50" s="204" t="s">
        <v>68</v>
      </c>
      <c r="E50" s="204"/>
      <c r="F50" s="204"/>
      <c r="G50" s="204"/>
      <c r="H50" s="204"/>
      <c r="I50" s="330" t="s">
        <v>182</v>
      </c>
      <c r="J50" s="330"/>
      <c r="K50" s="330"/>
      <c r="L50" s="330"/>
      <c r="M50" s="330"/>
      <c r="N50" s="330"/>
      <c r="O50" s="330"/>
      <c r="P50" s="330"/>
      <c r="Q50" s="330"/>
      <c r="R50" s="330"/>
      <c r="S50" s="330"/>
      <c r="T50" s="330"/>
      <c r="U50" s="330"/>
      <c r="V50" s="330"/>
      <c r="W50" s="330"/>
      <c r="X50" s="330"/>
      <c r="Y50" s="330"/>
      <c r="Z50" s="330"/>
      <c r="AA50" s="331"/>
      <c r="AB50" s="91" t="s">
        <v>40</v>
      </c>
      <c r="AC50" s="36"/>
      <c r="AD50" s="50" t="s">
        <v>21</v>
      </c>
      <c r="AE50" s="13" t="s">
        <v>24</v>
      </c>
      <c r="AF50" s="50" t="s">
        <v>21</v>
      </c>
      <c r="AG50" s="13" t="s">
        <v>23</v>
      </c>
      <c r="AH50" s="50" t="s">
        <v>21</v>
      </c>
      <c r="AI50" s="36" t="s">
        <v>25</v>
      </c>
      <c r="AJ50" s="36"/>
      <c r="AK50" s="50" t="s">
        <v>21</v>
      </c>
      <c r="AL50" s="103" t="s">
        <v>22</v>
      </c>
      <c r="AO50" s="43"/>
      <c r="AP50" s="9"/>
      <c r="AQ50" s="42"/>
    </row>
    <row r="51" spans="1:43" ht="11.25" customHeight="1" x14ac:dyDescent="0.15">
      <c r="A51" s="175"/>
      <c r="B51" s="176"/>
      <c r="C51" s="176"/>
      <c r="D51" s="204"/>
      <c r="E51" s="204"/>
      <c r="F51" s="204"/>
      <c r="G51" s="204"/>
      <c r="H51" s="204"/>
      <c r="I51" s="229" t="s">
        <v>105</v>
      </c>
      <c r="J51" s="229"/>
      <c r="K51" s="229"/>
      <c r="L51" s="229"/>
      <c r="M51" s="229"/>
      <c r="N51" s="229"/>
      <c r="O51" s="229"/>
      <c r="P51" s="229"/>
      <c r="Q51" s="229"/>
      <c r="R51" s="229"/>
      <c r="S51" s="229"/>
      <c r="T51" s="229"/>
      <c r="U51" s="229"/>
      <c r="V51" s="229"/>
      <c r="W51" s="229"/>
      <c r="X51" s="229"/>
      <c r="Y51" s="229"/>
      <c r="Z51" s="229"/>
      <c r="AA51" s="230"/>
      <c r="AB51" s="94"/>
      <c r="AC51" s="36"/>
      <c r="AD51" s="38"/>
      <c r="AE51" s="12"/>
      <c r="AF51" s="12"/>
      <c r="AG51" s="12"/>
      <c r="AH51" s="12"/>
      <c r="AI51" s="13"/>
      <c r="AJ51" s="12"/>
      <c r="AK51" s="12"/>
      <c r="AL51" s="105"/>
    </row>
    <row r="52" spans="1:43" ht="11.25" customHeight="1" x14ac:dyDescent="0.15">
      <c r="A52" s="175"/>
      <c r="B52" s="176"/>
      <c r="C52" s="176"/>
      <c r="D52" s="204"/>
      <c r="E52" s="204"/>
      <c r="F52" s="204"/>
      <c r="G52" s="204"/>
      <c r="H52" s="204"/>
      <c r="I52" s="220"/>
      <c r="J52" s="220"/>
      <c r="K52" s="220"/>
      <c r="L52" s="220"/>
      <c r="M52" s="220"/>
      <c r="N52" s="220"/>
      <c r="O52" s="220"/>
      <c r="P52" s="220"/>
      <c r="Q52" s="220"/>
      <c r="R52" s="220"/>
      <c r="S52" s="220"/>
      <c r="T52" s="220"/>
      <c r="U52" s="220"/>
      <c r="V52" s="220"/>
      <c r="W52" s="220"/>
      <c r="X52" s="220"/>
      <c r="Y52" s="220"/>
      <c r="Z52" s="220"/>
      <c r="AA52" s="221"/>
      <c r="AB52" s="90" t="s">
        <v>30</v>
      </c>
      <c r="AC52" s="27"/>
      <c r="AD52" s="92" t="s">
        <v>21</v>
      </c>
      <c r="AE52" s="29" t="s">
        <v>24</v>
      </c>
      <c r="AF52" s="92" t="s">
        <v>21</v>
      </c>
      <c r="AG52" s="29" t="s">
        <v>23</v>
      </c>
      <c r="AH52" s="92" t="s">
        <v>21</v>
      </c>
      <c r="AI52" s="29" t="s">
        <v>25</v>
      </c>
      <c r="AJ52" s="29"/>
      <c r="AK52" s="92" t="s">
        <v>21</v>
      </c>
      <c r="AL52" s="101" t="s">
        <v>22</v>
      </c>
    </row>
    <row r="53" spans="1:43" ht="11.25" customHeight="1" x14ac:dyDescent="0.15">
      <c r="A53" s="175"/>
      <c r="B53" s="176"/>
      <c r="C53" s="176"/>
      <c r="D53" s="204"/>
      <c r="E53" s="204"/>
      <c r="F53" s="204"/>
      <c r="G53" s="204"/>
      <c r="H53" s="204"/>
      <c r="I53" s="306"/>
      <c r="J53" s="306"/>
      <c r="K53" s="306"/>
      <c r="L53" s="306"/>
      <c r="M53" s="306"/>
      <c r="N53" s="306"/>
      <c r="O53" s="306"/>
      <c r="P53" s="306"/>
      <c r="Q53" s="306"/>
      <c r="R53" s="306"/>
      <c r="S53" s="306"/>
      <c r="T53" s="306"/>
      <c r="U53" s="306"/>
      <c r="V53" s="306"/>
      <c r="W53" s="306"/>
      <c r="X53" s="306"/>
      <c r="Y53" s="306"/>
      <c r="Z53" s="306"/>
      <c r="AA53" s="307"/>
      <c r="AB53" s="80"/>
      <c r="AC53" s="32"/>
      <c r="AD53" s="18"/>
      <c r="AE53" s="17"/>
      <c r="AF53" s="39"/>
      <c r="AG53" s="33"/>
      <c r="AH53" s="32"/>
      <c r="AI53" s="17"/>
      <c r="AJ53" s="19"/>
      <c r="AK53" s="19"/>
      <c r="AL53" s="99"/>
    </row>
    <row r="54" spans="1:43" ht="11.25" customHeight="1" x14ac:dyDescent="0.15">
      <c r="A54" s="175"/>
      <c r="B54" s="176"/>
      <c r="C54" s="176"/>
      <c r="D54" s="204"/>
      <c r="E54" s="204"/>
      <c r="F54" s="204"/>
      <c r="G54" s="204"/>
      <c r="H54" s="204"/>
      <c r="I54" s="29" t="s">
        <v>142</v>
      </c>
      <c r="J54" s="114"/>
      <c r="K54" s="114"/>
      <c r="L54" s="114"/>
      <c r="M54" s="114"/>
      <c r="N54" s="114"/>
      <c r="O54" s="114"/>
      <c r="P54" s="114"/>
      <c r="Q54" s="114"/>
      <c r="R54" s="114"/>
      <c r="S54" s="114"/>
      <c r="T54" s="114"/>
      <c r="U54" s="114"/>
      <c r="V54" s="114"/>
      <c r="W54" s="114"/>
      <c r="X54" s="114"/>
      <c r="Y54" s="114"/>
      <c r="Z54" s="114"/>
      <c r="AA54" s="86"/>
      <c r="AB54" s="357" t="s">
        <v>30</v>
      </c>
      <c r="AC54" s="358"/>
      <c r="AD54" s="52" t="s">
        <v>21</v>
      </c>
      <c r="AE54" s="23" t="s">
        <v>141</v>
      </c>
      <c r="AF54" s="85"/>
      <c r="AG54" s="23"/>
      <c r="AH54" s="85"/>
      <c r="AI54" s="23"/>
      <c r="AJ54" s="21"/>
      <c r="AK54" s="52" t="s">
        <v>21</v>
      </c>
      <c r="AL54" s="102" t="s">
        <v>22</v>
      </c>
    </row>
    <row r="55" spans="1:43" ht="11.25" customHeight="1" x14ac:dyDescent="0.15">
      <c r="A55" s="175"/>
      <c r="B55" s="176"/>
      <c r="C55" s="176"/>
      <c r="D55" s="204"/>
      <c r="E55" s="204"/>
      <c r="F55" s="204"/>
      <c r="G55" s="204"/>
      <c r="H55" s="204"/>
      <c r="I55" s="77" t="s">
        <v>62</v>
      </c>
      <c r="J55" s="87"/>
      <c r="K55" s="87"/>
      <c r="L55" s="87"/>
      <c r="M55" s="87"/>
      <c r="N55" s="87"/>
      <c r="O55" s="87"/>
      <c r="P55" s="87"/>
      <c r="Q55" s="87"/>
      <c r="R55" s="87"/>
      <c r="S55" s="87"/>
      <c r="T55" s="87"/>
      <c r="U55" s="87"/>
      <c r="V55" s="87"/>
      <c r="W55" s="87"/>
      <c r="X55" s="87"/>
      <c r="Y55" s="87"/>
      <c r="Z55" s="87"/>
      <c r="AA55" s="88"/>
      <c r="AB55" s="70" t="s">
        <v>61</v>
      </c>
      <c r="AC55" s="17"/>
      <c r="AD55" s="52" t="s">
        <v>21</v>
      </c>
      <c r="AE55" s="23" t="s">
        <v>24</v>
      </c>
      <c r="AF55" s="52" t="s">
        <v>21</v>
      </c>
      <c r="AG55" s="23" t="s">
        <v>23</v>
      </c>
      <c r="AH55" s="52" t="s">
        <v>21</v>
      </c>
      <c r="AI55" s="23" t="s">
        <v>25</v>
      </c>
      <c r="AJ55" s="23"/>
      <c r="AK55" s="52" t="s">
        <v>21</v>
      </c>
      <c r="AL55" s="102" t="s">
        <v>22</v>
      </c>
    </row>
    <row r="56" spans="1:43" ht="11.25" customHeight="1" x14ac:dyDescent="0.15">
      <c r="A56" s="175"/>
      <c r="B56" s="176"/>
      <c r="C56" s="176"/>
      <c r="D56" s="308" t="s">
        <v>156</v>
      </c>
      <c r="E56" s="308"/>
      <c r="F56" s="308"/>
      <c r="G56" s="308"/>
      <c r="H56" s="308"/>
      <c r="I56" s="238" t="s">
        <v>81</v>
      </c>
      <c r="J56" s="239"/>
      <c r="K56" s="239"/>
      <c r="L56" s="239"/>
      <c r="M56" s="239"/>
      <c r="N56" s="239"/>
      <c r="O56" s="239"/>
      <c r="P56" s="239"/>
      <c r="Q56" s="239"/>
      <c r="R56" s="239"/>
      <c r="S56" s="239"/>
      <c r="T56" s="239"/>
      <c r="U56" s="239"/>
      <c r="V56" s="239"/>
      <c r="W56" s="239"/>
      <c r="X56" s="239"/>
      <c r="Y56" s="239"/>
      <c r="Z56" s="239"/>
      <c r="AA56" s="240"/>
      <c r="AB56" s="141" t="s">
        <v>20</v>
      </c>
      <c r="AC56" s="142"/>
      <c r="AD56" s="50" t="s">
        <v>21</v>
      </c>
      <c r="AE56" s="13" t="s">
        <v>24</v>
      </c>
      <c r="AF56" s="50" t="s">
        <v>21</v>
      </c>
      <c r="AG56" s="13" t="s">
        <v>23</v>
      </c>
      <c r="AH56" s="50" t="s">
        <v>21</v>
      </c>
      <c r="AI56" s="142" t="s">
        <v>25</v>
      </c>
      <c r="AJ56" s="142"/>
      <c r="AK56" s="50" t="s">
        <v>21</v>
      </c>
      <c r="AL56" s="103" t="s">
        <v>22</v>
      </c>
    </row>
    <row r="57" spans="1:43" ht="11.25" customHeight="1" x14ac:dyDescent="0.15">
      <c r="A57" s="175"/>
      <c r="B57" s="176"/>
      <c r="C57" s="176"/>
      <c r="D57" s="204" t="s">
        <v>36</v>
      </c>
      <c r="E57" s="204"/>
      <c r="F57" s="204"/>
      <c r="G57" s="204"/>
      <c r="H57" s="204"/>
      <c r="I57" s="23" t="s">
        <v>84</v>
      </c>
      <c r="J57" s="21"/>
      <c r="K57" s="21"/>
      <c r="L57" s="21"/>
      <c r="M57" s="21"/>
      <c r="N57" s="21"/>
      <c r="O57" s="21"/>
      <c r="P57" s="21"/>
      <c r="Q57" s="21"/>
      <c r="R57" s="24"/>
      <c r="S57" s="24"/>
      <c r="T57" s="24"/>
      <c r="U57" s="24"/>
      <c r="V57" s="24"/>
      <c r="W57" s="24"/>
      <c r="X57" s="24"/>
      <c r="Y57" s="24"/>
      <c r="Z57" s="24"/>
      <c r="AA57" s="20"/>
      <c r="AB57" s="77" t="s">
        <v>20</v>
      </c>
      <c r="AC57" s="23"/>
      <c r="AD57" s="52" t="s">
        <v>21</v>
      </c>
      <c r="AE57" s="23" t="s">
        <v>24</v>
      </c>
      <c r="AF57" s="52" t="s">
        <v>21</v>
      </c>
      <c r="AG57" s="23" t="s">
        <v>23</v>
      </c>
      <c r="AH57" s="52" t="s">
        <v>21</v>
      </c>
      <c r="AI57" s="23" t="s">
        <v>25</v>
      </c>
      <c r="AJ57" s="23"/>
      <c r="AK57" s="52" t="s">
        <v>21</v>
      </c>
      <c r="AL57" s="102" t="s">
        <v>22</v>
      </c>
    </row>
    <row r="58" spans="1:43" ht="11.25" customHeight="1" x14ac:dyDescent="0.15">
      <c r="A58" s="175"/>
      <c r="B58" s="176"/>
      <c r="C58" s="176"/>
      <c r="D58" s="204"/>
      <c r="E58" s="204"/>
      <c r="F58" s="204"/>
      <c r="G58" s="204"/>
      <c r="H58" s="204"/>
      <c r="I58" s="17" t="s">
        <v>42</v>
      </c>
      <c r="J58" s="15"/>
      <c r="K58" s="15"/>
      <c r="L58" s="15"/>
      <c r="M58" s="15"/>
      <c r="N58" s="15"/>
      <c r="O58" s="15"/>
      <c r="P58" s="15"/>
      <c r="Q58" s="15"/>
      <c r="R58" s="34"/>
      <c r="S58" s="34"/>
      <c r="T58" s="34"/>
      <c r="U58" s="34"/>
      <c r="V58" s="34"/>
      <c r="W58" s="34"/>
      <c r="X58" s="34"/>
      <c r="Y58" s="34"/>
      <c r="Z58" s="34"/>
      <c r="AA58" s="31"/>
      <c r="AB58" s="77" t="s">
        <v>27</v>
      </c>
      <c r="AC58" s="17"/>
      <c r="AD58" s="51" t="s">
        <v>21</v>
      </c>
      <c r="AE58" s="17" t="s">
        <v>24</v>
      </c>
      <c r="AF58" s="51" t="s">
        <v>21</v>
      </c>
      <c r="AG58" s="17" t="s">
        <v>23</v>
      </c>
      <c r="AH58" s="51" t="s">
        <v>21</v>
      </c>
      <c r="AI58" s="17" t="s">
        <v>25</v>
      </c>
      <c r="AJ58" s="17"/>
      <c r="AK58" s="51" t="s">
        <v>21</v>
      </c>
      <c r="AL58" s="98" t="s">
        <v>22</v>
      </c>
    </row>
    <row r="59" spans="1:43" ht="11.25" customHeight="1" x14ac:dyDescent="0.15">
      <c r="A59" s="175"/>
      <c r="B59" s="176"/>
      <c r="C59" s="176"/>
      <c r="D59" s="204"/>
      <c r="E59" s="204"/>
      <c r="F59" s="204"/>
      <c r="G59" s="204"/>
      <c r="H59" s="204"/>
      <c r="I59" s="13" t="s">
        <v>82</v>
      </c>
      <c r="J59" s="26"/>
      <c r="K59" s="26"/>
      <c r="L59" s="26"/>
      <c r="M59" s="26"/>
      <c r="N59" s="26"/>
      <c r="O59" s="26"/>
      <c r="P59" s="26"/>
      <c r="Q59" s="26"/>
      <c r="AA59" s="25"/>
      <c r="AB59" s="141" t="s">
        <v>29</v>
      </c>
      <c r="AC59" s="142"/>
      <c r="AD59" s="50" t="s">
        <v>21</v>
      </c>
      <c r="AE59" s="13" t="s">
        <v>85</v>
      </c>
      <c r="AF59" s="50" t="s">
        <v>21</v>
      </c>
      <c r="AG59" s="13" t="s">
        <v>23</v>
      </c>
      <c r="AH59" s="50" t="s">
        <v>21</v>
      </c>
      <c r="AI59" s="142" t="s">
        <v>25</v>
      </c>
      <c r="AJ59" s="142"/>
      <c r="AK59" s="50" t="s">
        <v>21</v>
      </c>
      <c r="AL59" s="106" t="s">
        <v>22</v>
      </c>
    </row>
    <row r="60" spans="1:43" ht="11.25" customHeight="1" x14ac:dyDescent="0.15">
      <c r="A60" s="175"/>
      <c r="B60" s="176"/>
      <c r="C60" s="176"/>
      <c r="D60" s="204"/>
      <c r="E60" s="204"/>
      <c r="F60" s="204"/>
      <c r="G60" s="204"/>
      <c r="H60" s="204"/>
      <c r="I60" s="135" t="s">
        <v>110</v>
      </c>
      <c r="J60" s="136"/>
      <c r="K60" s="136"/>
      <c r="L60" s="136"/>
      <c r="M60" s="136"/>
      <c r="N60" s="136"/>
      <c r="O60" s="136"/>
      <c r="P60" s="136"/>
      <c r="Q60" s="136"/>
      <c r="R60" s="136"/>
      <c r="S60" s="136"/>
      <c r="T60" s="136"/>
      <c r="U60" s="136"/>
      <c r="V60" s="136"/>
      <c r="W60" s="136"/>
      <c r="X60" s="136"/>
      <c r="Y60" s="136"/>
      <c r="Z60" s="136"/>
      <c r="AA60" s="137"/>
      <c r="AB60" s="141" t="s">
        <v>20</v>
      </c>
      <c r="AC60" s="142"/>
      <c r="AD60" s="145" t="s">
        <v>21</v>
      </c>
      <c r="AE60" s="147" t="s">
        <v>24</v>
      </c>
      <c r="AF60" s="145" t="s">
        <v>21</v>
      </c>
      <c r="AG60" s="147" t="s">
        <v>23</v>
      </c>
      <c r="AH60" s="145" t="s">
        <v>21</v>
      </c>
      <c r="AI60" s="142" t="s">
        <v>25</v>
      </c>
      <c r="AJ60" s="142"/>
      <c r="AK60" s="145" t="s">
        <v>21</v>
      </c>
      <c r="AL60" s="149" t="s">
        <v>22</v>
      </c>
    </row>
    <row r="61" spans="1:43" ht="11.25" customHeight="1" x14ac:dyDescent="0.15">
      <c r="A61" s="175"/>
      <c r="B61" s="176"/>
      <c r="C61" s="176"/>
      <c r="D61" s="204"/>
      <c r="E61" s="204"/>
      <c r="F61" s="204"/>
      <c r="G61" s="204"/>
      <c r="H61" s="204"/>
      <c r="I61" s="138"/>
      <c r="J61" s="139"/>
      <c r="K61" s="139"/>
      <c r="L61" s="139"/>
      <c r="M61" s="139"/>
      <c r="N61" s="139"/>
      <c r="O61" s="139"/>
      <c r="P61" s="139"/>
      <c r="Q61" s="139"/>
      <c r="R61" s="139"/>
      <c r="S61" s="139"/>
      <c r="T61" s="139"/>
      <c r="U61" s="139"/>
      <c r="V61" s="139"/>
      <c r="W61" s="139"/>
      <c r="X61" s="139"/>
      <c r="Y61" s="139"/>
      <c r="Z61" s="139"/>
      <c r="AA61" s="140"/>
      <c r="AB61" s="234"/>
      <c r="AC61" s="235"/>
      <c r="AD61" s="160"/>
      <c r="AE61" s="153"/>
      <c r="AF61" s="160"/>
      <c r="AG61" s="153"/>
      <c r="AH61" s="160"/>
      <c r="AI61" s="235"/>
      <c r="AJ61" s="235"/>
      <c r="AK61" s="160"/>
      <c r="AL61" s="356"/>
    </row>
    <row r="62" spans="1:43" ht="11.25" customHeight="1" x14ac:dyDescent="0.15">
      <c r="A62" s="175"/>
      <c r="B62" s="176"/>
      <c r="C62" s="176"/>
      <c r="D62" s="205"/>
      <c r="E62" s="205"/>
      <c r="F62" s="205"/>
      <c r="G62" s="205"/>
      <c r="H62" s="205"/>
      <c r="I62" s="135" t="s">
        <v>153</v>
      </c>
      <c r="J62" s="136"/>
      <c r="K62" s="136"/>
      <c r="L62" s="136"/>
      <c r="M62" s="136"/>
      <c r="N62" s="136"/>
      <c r="O62" s="136"/>
      <c r="P62" s="136"/>
      <c r="Q62" s="136"/>
      <c r="R62" s="136"/>
      <c r="S62" s="136"/>
      <c r="T62" s="136"/>
      <c r="U62" s="136"/>
      <c r="V62" s="136"/>
      <c r="W62" s="136"/>
      <c r="X62" s="136"/>
      <c r="Y62" s="136"/>
      <c r="Z62" s="136"/>
      <c r="AA62" s="137"/>
      <c r="AB62" s="141" t="s">
        <v>20</v>
      </c>
      <c r="AC62" s="142"/>
      <c r="AD62" s="145" t="s">
        <v>21</v>
      </c>
      <c r="AE62" s="147" t="s">
        <v>24</v>
      </c>
      <c r="AF62" s="145" t="s">
        <v>21</v>
      </c>
      <c r="AG62" s="147" t="s">
        <v>23</v>
      </c>
      <c r="AH62" s="145" t="s">
        <v>21</v>
      </c>
      <c r="AI62" s="142" t="s">
        <v>25</v>
      </c>
      <c r="AJ62" s="142"/>
      <c r="AK62" s="145" t="s">
        <v>21</v>
      </c>
      <c r="AL62" s="149" t="s">
        <v>22</v>
      </c>
    </row>
    <row r="63" spans="1:43" ht="11.25" customHeight="1" x14ac:dyDescent="0.15">
      <c r="A63" s="175"/>
      <c r="B63" s="176"/>
      <c r="C63" s="176"/>
      <c r="D63" s="205"/>
      <c r="E63" s="205"/>
      <c r="F63" s="205"/>
      <c r="G63" s="205"/>
      <c r="H63" s="205"/>
      <c r="I63" s="138"/>
      <c r="J63" s="139"/>
      <c r="K63" s="139"/>
      <c r="L63" s="139"/>
      <c r="M63" s="139"/>
      <c r="N63" s="139"/>
      <c r="O63" s="139"/>
      <c r="P63" s="139"/>
      <c r="Q63" s="139"/>
      <c r="R63" s="139"/>
      <c r="S63" s="139"/>
      <c r="T63" s="139"/>
      <c r="U63" s="139"/>
      <c r="V63" s="139"/>
      <c r="W63" s="139"/>
      <c r="X63" s="139"/>
      <c r="Y63" s="139"/>
      <c r="Z63" s="139"/>
      <c r="AA63" s="140"/>
      <c r="AB63" s="234"/>
      <c r="AC63" s="235"/>
      <c r="AD63" s="160"/>
      <c r="AE63" s="153"/>
      <c r="AF63" s="160"/>
      <c r="AG63" s="153"/>
      <c r="AH63" s="160"/>
      <c r="AI63" s="235"/>
      <c r="AJ63" s="235"/>
      <c r="AK63" s="160"/>
      <c r="AL63" s="356"/>
    </row>
    <row r="64" spans="1:43" ht="11.25" customHeight="1" x14ac:dyDescent="0.15">
      <c r="A64" s="175"/>
      <c r="B64" s="176"/>
      <c r="C64" s="176"/>
      <c r="D64" s="243" t="s">
        <v>49</v>
      </c>
      <c r="E64" s="244"/>
      <c r="F64" s="244"/>
      <c r="G64" s="244"/>
      <c r="H64" s="245"/>
      <c r="I64" s="23" t="s">
        <v>55</v>
      </c>
      <c r="J64" s="21"/>
      <c r="K64" s="21"/>
      <c r="L64" s="21"/>
      <c r="M64" s="21"/>
      <c r="N64" s="21"/>
      <c r="O64" s="21"/>
      <c r="P64" s="21"/>
      <c r="Q64" s="21"/>
      <c r="R64" s="24"/>
      <c r="S64" s="24"/>
      <c r="T64" s="24"/>
      <c r="U64" s="24"/>
      <c r="V64" s="24"/>
      <c r="W64" s="24"/>
      <c r="X64" s="24"/>
      <c r="Y64" s="24"/>
      <c r="Z64" s="24"/>
      <c r="AA64" s="20"/>
      <c r="AB64" s="77" t="s">
        <v>27</v>
      </c>
      <c r="AC64" s="23"/>
      <c r="AD64" s="52" t="s">
        <v>21</v>
      </c>
      <c r="AE64" s="23" t="s">
        <v>24</v>
      </c>
      <c r="AF64" s="52" t="s">
        <v>21</v>
      </c>
      <c r="AG64" s="23" t="s">
        <v>23</v>
      </c>
      <c r="AH64" s="52" t="s">
        <v>21</v>
      </c>
      <c r="AI64" s="23" t="s">
        <v>25</v>
      </c>
      <c r="AJ64" s="23"/>
      <c r="AK64" s="52" t="s">
        <v>21</v>
      </c>
      <c r="AL64" s="102" t="s">
        <v>22</v>
      </c>
    </row>
    <row r="65" spans="1:41" ht="11.25" customHeight="1" x14ac:dyDescent="0.15">
      <c r="A65" s="175"/>
      <c r="B65" s="176"/>
      <c r="C65" s="176"/>
      <c r="D65" s="246"/>
      <c r="E65" s="247"/>
      <c r="F65" s="247"/>
      <c r="G65" s="247"/>
      <c r="H65" s="248"/>
      <c r="I65" s="23" t="s">
        <v>56</v>
      </c>
      <c r="J65" s="21"/>
      <c r="K65" s="21"/>
      <c r="L65" s="21"/>
      <c r="M65" s="21"/>
      <c r="N65" s="21"/>
      <c r="O65" s="21"/>
      <c r="P65" s="21"/>
      <c r="Q65" s="21"/>
      <c r="R65" s="21"/>
      <c r="S65" s="21"/>
      <c r="T65" s="21"/>
      <c r="U65" s="21"/>
      <c r="V65" s="21"/>
      <c r="W65" s="21"/>
      <c r="X65" s="21"/>
      <c r="Y65" s="21"/>
      <c r="Z65" s="21"/>
      <c r="AA65" s="22"/>
      <c r="AB65" s="77" t="s">
        <v>28</v>
      </c>
      <c r="AC65" s="23"/>
      <c r="AD65" s="52" t="s">
        <v>21</v>
      </c>
      <c r="AE65" s="23" t="s">
        <v>24</v>
      </c>
      <c r="AF65" s="52" t="s">
        <v>21</v>
      </c>
      <c r="AG65" s="23" t="s">
        <v>23</v>
      </c>
      <c r="AH65" s="52" t="s">
        <v>21</v>
      </c>
      <c r="AI65" s="23" t="s">
        <v>25</v>
      </c>
      <c r="AJ65" s="23"/>
      <c r="AK65" s="52" t="s">
        <v>21</v>
      </c>
      <c r="AL65" s="102" t="s">
        <v>22</v>
      </c>
    </row>
    <row r="66" spans="1:41" ht="11.25" customHeight="1" x14ac:dyDescent="0.15">
      <c r="A66" s="175"/>
      <c r="B66" s="176"/>
      <c r="C66" s="176"/>
      <c r="D66" s="246"/>
      <c r="E66" s="247"/>
      <c r="F66" s="247"/>
      <c r="G66" s="247"/>
      <c r="H66" s="248"/>
      <c r="I66" s="23" t="s">
        <v>57</v>
      </c>
      <c r="J66" s="21"/>
      <c r="K66" s="21"/>
      <c r="L66" s="21"/>
      <c r="M66" s="21"/>
      <c r="N66" s="21"/>
      <c r="O66" s="21"/>
      <c r="P66" s="21"/>
      <c r="Q66" s="21"/>
      <c r="R66" s="24"/>
      <c r="S66" s="24"/>
      <c r="T66" s="24"/>
      <c r="U66" s="24"/>
      <c r="V66" s="24"/>
      <c r="W66" s="24"/>
      <c r="X66" s="24"/>
      <c r="Y66" s="24"/>
      <c r="Z66" s="24"/>
      <c r="AA66" s="20"/>
      <c r="AB66" s="77" t="s">
        <v>20</v>
      </c>
      <c r="AC66" s="23"/>
      <c r="AD66" s="52" t="s">
        <v>21</v>
      </c>
      <c r="AE66" s="23" t="s">
        <v>24</v>
      </c>
      <c r="AF66" s="52" t="s">
        <v>21</v>
      </c>
      <c r="AG66" s="23" t="s">
        <v>23</v>
      </c>
      <c r="AH66" s="52" t="s">
        <v>21</v>
      </c>
      <c r="AI66" s="23" t="s">
        <v>25</v>
      </c>
      <c r="AJ66" s="23"/>
      <c r="AK66" s="52" t="s">
        <v>21</v>
      </c>
      <c r="AL66" s="102" t="s">
        <v>22</v>
      </c>
    </row>
    <row r="67" spans="1:41" ht="11.25" customHeight="1" x14ac:dyDescent="0.15">
      <c r="A67" s="175"/>
      <c r="B67" s="176"/>
      <c r="C67" s="176"/>
      <c r="D67" s="246"/>
      <c r="E67" s="247"/>
      <c r="F67" s="247"/>
      <c r="G67" s="247"/>
      <c r="H67" s="248"/>
      <c r="I67" s="379" t="s">
        <v>108</v>
      </c>
      <c r="J67" s="380"/>
      <c r="K67" s="380"/>
      <c r="L67" s="380"/>
      <c r="M67" s="380"/>
      <c r="N67" s="380"/>
      <c r="O67" s="380"/>
      <c r="P67" s="380"/>
      <c r="Q67" s="380"/>
      <c r="R67" s="380"/>
      <c r="S67" s="380"/>
      <c r="T67" s="380"/>
      <c r="U67" s="380"/>
      <c r="V67" s="380"/>
      <c r="W67" s="380"/>
      <c r="X67" s="380"/>
      <c r="Y67" s="380"/>
      <c r="Z67" s="380"/>
      <c r="AA67" s="381"/>
      <c r="AB67" s="77" t="s">
        <v>29</v>
      </c>
      <c r="AC67" s="23"/>
      <c r="AD67" s="52" t="s">
        <v>21</v>
      </c>
      <c r="AE67" s="23" t="s">
        <v>24</v>
      </c>
      <c r="AF67" s="52" t="s">
        <v>21</v>
      </c>
      <c r="AG67" s="23" t="s">
        <v>23</v>
      </c>
      <c r="AH67" s="52" t="s">
        <v>21</v>
      </c>
      <c r="AI67" s="23" t="s">
        <v>25</v>
      </c>
      <c r="AJ67" s="23"/>
      <c r="AK67" s="52" t="s">
        <v>21</v>
      </c>
      <c r="AL67" s="102" t="s">
        <v>22</v>
      </c>
    </row>
    <row r="68" spans="1:41" ht="11.25" customHeight="1" x14ac:dyDescent="0.15">
      <c r="A68" s="175"/>
      <c r="B68" s="176"/>
      <c r="C68" s="176"/>
      <c r="D68" s="246"/>
      <c r="E68" s="247"/>
      <c r="F68" s="247"/>
      <c r="G68" s="247"/>
      <c r="H68" s="248"/>
      <c r="I68" s="147" t="s">
        <v>50</v>
      </c>
      <c r="J68" s="147"/>
      <c r="K68" s="147"/>
      <c r="L68" s="147"/>
      <c r="M68" s="147"/>
      <c r="N68" s="147"/>
      <c r="O68" s="147"/>
      <c r="P68" s="147"/>
      <c r="Q68" s="147"/>
      <c r="R68" s="147"/>
      <c r="S68" s="147"/>
      <c r="T68" s="147"/>
      <c r="U68" s="147"/>
      <c r="V68" s="147"/>
      <c r="W68" s="147"/>
      <c r="X68" s="147"/>
      <c r="Y68" s="147"/>
      <c r="Z68" s="147"/>
      <c r="AA68" s="252"/>
      <c r="AB68" s="89" t="s">
        <v>28</v>
      </c>
      <c r="AC68" s="13"/>
      <c r="AD68" s="50" t="s">
        <v>21</v>
      </c>
      <c r="AE68" s="13" t="s">
        <v>24</v>
      </c>
      <c r="AF68" s="50" t="s">
        <v>21</v>
      </c>
      <c r="AG68" s="13" t="s">
        <v>23</v>
      </c>
      <c r="AH68" s="50" t="s">
        <v>21</v>
      </c>
      <c r="AI68" s="13" t="s">
        <v>25</v>
      </c>
      <c r="AJ68" s="13"/>
      <c r="AK68" s="50" t="s">
        <v>21</v>
      </c>
      <c r="AL68" s="97" t="s">
        <v>22</v>
      </c>
    </row>
    <row r="69" spans="1:41" ht="11.25" customHeight="1" x14ac:dyDescent="0.15">
      <c r="A69" s="175"/>
      <c r="B69" s="176"/>
      <c r="C69" s="176"/>
      <c r="D69" s="246"/>
      <c r="E69" s="247"/>
      <c r="F69" s="247"/>
      <c r="G69" s="247"/>
      <c r="H69" s="248"/>
      <c r="I69" s="148"/>
      <c r="J69" s="148"/>
      <c r="K69" s="148"/>
      <c r="L69" s="148"/>
      <c r="M69" s="148"/>
      <c r="N69" s="148"/>
      <c r="O69" s="148"/>
      <c r="P69" s="148"/>
      <c r="Q69" s="148"/>
      <c r="R69" s="148"/>
      <c r="S69" s="148"/>
      <c r="T69" s="148"/>
      <c r="U69" s="148"/>
      <c r="V69" s="148"/>
      <c r="W69" s="148"/>
      <c r="X69" s="148"/>
      <c r="Y69" s="148"/>
      <c r="Z69" s="148"/>
      <c r="AA69" s="253"/>
      <c r="AB69" s="73" t="s">
        <v>30</v>
      </c>
      <c r="AC69" s="29"/>
      <c r="AD69" s="92" t="s">
        <v>21</v>
      </c>
      <c r="AE69" s="29" t="s">
        <v>24</v>
      </c>
      <c r="AF69" s="92" t="s">
        <v>21</v>
      </c>
      <c r="AG69" s="29" t="s">
        <v>23</v>
      </c>
      <c r="AH69" s="92" t="s">
        <v>21</v>
      </c>
      <c r="AI69" s="29" t="s">
        <v>25</v>
      </c>
      <c r="AJ69" s="29"/>
      <c r="AK69" s="92" t="s">
        <v>21</v>
      </c>
      <c r="AL69" s="100" t="s">
        <v>22</v>
      </c>
    </row>
    <row r="70" spans="1:41" ht="11.25" customHeight="1" x14ac:dyDescent="0.15">
      <c r="A70" s="175"/>
      <c r="B70" s="176"/>
      <c r="C70" s="176"/>
      <c r="D70" s="246"/>
      <c r="E70" s="247"/>
      <c r="F70" s="247"/>
      <c r="G70" s="247"/>
      <c r="H70" s="248"/>
      <c r="I70" s="238" t="s">
        <v>154</v>
      </c>
      <c r="J70" s="239"/>
      <c r="K70" s="239"/>
      <c r="L70" s="239"/>
      <c r="M70" s="239"/>
      <c r="N70" s="239"/>
      <c r="O70" s="239"/>
      <c r="P70" s="239"/>
      <c r="Q70" s="239"/>
      <c r="R70" s="239"/>
      <c r="S70" s="239"/>
      <c r="T70" s="239"/>
      <c r="U70" s="239"/>
      <c r="V70" s="239"/>
      <c r="W70" s="239"/>
      <c r="X70" s="239"/>
      <c r="Y70" s="239"/>
      <c r="Z70" s="239"/>
      <c r="AA70" s="240"/>
      <c r="AB70" s="141" t="s">
        <v>28</v>
      </c>
      <c r="AC70" s="142"/>
      <c r="AD70" s="50" t="s">
        <v>21</v>
      </c>
      <c r="AE70" s="13" t="s">
        <v>24</v>
      </c>
      <c r="AF70" s="50" t="s">
        <v>21</v>
      </c>
      <c r="AG70" s="13" t="s">
        <v>23</v>
      </c>
      <c r="AH70" s="50" t="s">
        <v>21</v>
      </c>
      <c r="AI70" s="142" t="s">
        <v>25</v>
      </c>
      <c r="AJ70" s="142"/>
      <c r="AK70" s="50" t="s">
        <v>21</v>
      </c>
      <c r="AL70" s="103" t="s">
        <v>22</v>
      </c>
    </row>
    <row r="71" spans="1:41" ht="11.25" customHeight="1" x14ac:dyDescent="0.15">
      <c r="A71" s="177"/>
      <c r="B71" s="178"/>
      <c r="C71" s="178"/>
      <c r="D71" s="181" t="s">
        <v>123</v>
      </c>
      <c r="E71" s="182"/>
      <c r="F71" s="182"/>
      <c r="G71" s="182"/>
      <c r="H71" s="182"/>
      <c r="I71" s="77" t="s">
        <v>58</v>
      </c>
      <c r="J71" s="21"/>
      <c r="K71" s="21"/>
      <c r="L71" s="21"/>
      <c r="M71" s="21"/>
      <c r="N71" s="21"/>
      <c r="O71" s="21"/>
      <c r="P71" s="21"/>
      <c r="Q71" s="21"/>
      <c r="R71" s="21"/>
      <c r="S71" s="21"/>
      <c r="T71" s="21"/>
      <c r="U71" s="21"/>
      <c r="V71" s="21"/>
      <c r="W71" s="21"/>
      <c r="X71" s="21"/>
      <c r="Y71" s="21"/>
      <c r="Z71" s="21"/>
      <c r="AA71" s="22"/>
      <c r="AB71" s="77" t="s">
        <v>27</v>
      </c>
      <c r="AC71" s="23"/>
      <c r="AD71" s="52" t="s">
        <v>21</v>
      </c>
      <c r="AE71" s="23" t="s">
        <v>24</v>
      </c>
      <c r="AF71" s="52" t="s">
        <v>21</v>
      </c>
      <c r="AG71" s="23" t="s">
        <v>23</v>
      </c>
      <c r="AH71" s="52" t="s">
        <v>21</v>
      </c>
      <c r="AI71" s="23" t="s">
        <v>25</v>
      </c>
      <c r="AJ71" s="23"/>
      <c r="AK71" s="52" t="s">
        <v>21</v>
      </c>
      <c r="AL71" s="102" t="s">
        <v>22</v>
      </c>
    </row>
    <row r="72" spans="1:41" ht="11.25" customHeight="1" x14ac:dyDescent="0.15">
      <c r="A72" s="177"/>
      <c r="B72" s="178"/>
      <c r="C72" s="178"/>
      <c r="D72" s="182"/>
      <c r="E72" s="182"/>
      <c r="F72" s="182"/>
      <c r="G72" s="182"/>
      <c r="H72" s="182"/>
      <c r="I72" s="222" t="s">
        <v>83</v>
      </c>
      <c r="J72" s="223"/>
      <c r="K72" s="223"/>
      <c r="L72" s="223"/>
      <c r="M72" s="223"/>
      <c r="N72" s="223"/>
      <c r="O72" s="223"/>
      <c r="P72" s="223"/>
      <c r="Q72" s="223"/>
      <c r="R72" s="223"/>
      <c r="S72" s="223"/>
      <c r="T72" s="223"/>
      <c r="U72" s="223"/>
      <c r="V72" s="223"/>
      <c r="W72" s="223"/>
      <c r="X72" s="223"/>
      <c r="Y72" s="223"/>
      <c r="Z72" s="223"/>
      <c r="AA72" s="224"/>
      <c r="AB72" s="90" t="s">
        <v>27</v>
      </c>
      <c r="AC72" s="27"/>
      <c r="AD72" s="92" t="s">
        <v>21</v>
      </c>
      <c r="AE72" s="29" t="s">
        <v>24</v>
      </c>
      <c r="AF72" s="92" t="s">
        <v>21</v>
      </c>
      <c r="AG72" s="29" t="s">
        <v>23</v>
      </c>
      <c r="AH72" s="92" t="s">
        <v>21</v>
      </c>
      <c r="AI72" s="27" t="s">
        <v>25</v>
      </c>
      <c r="AJ72" s="27"/>
      <c r="AK72" s="92" t="s">
        <v>21</v>
      </c>
      <c r="AL72" s="101" t="s">
        <v>22</v>
      </c>
    </row>
    <row r="73" spans="1:41" ht="11.25" customHeight="1" x14ac:dyDescent="0.15">
      <c r="A73" s="179"/>
      <c r="B73" s="180"/>
      <c r="C73" s="180"/>
      <c r="D73" s="183"/>
      <c r="E73" s="183"/>
      <c r="F73" s="183"/>
      <c r="G73" s="183"/>
      <c r="H73" s="183"/>
      <c r="I73" s="225"/>
      <c r="J73" s="226"/>
      <c r="K73" s="226"/>
      <c r="L73" s="226"/>
      <c r="M73" s="226"/>
      <c r="N73" s="226"/>
      <c r="O73" s="226"/>
      <c r="P73" s="226"/>
      <c r="Q73" s="226"/>
      <c r="R73" s="226"/>
      <c r="S73" s="226"/>
      <c r="T73" s="226"/>
      <c r="U73" s="226"/>
      <c r="V73" s="226"/>
      <c r="W73" s="226"/>
      <c r="X73" s="226"/>
      <c r="Y73" s="226"/>
      <c r="Z73" s="226"/>
      <c r="AA73" s="227"/>
      <c r="AB73" s="115" t="s">
        <v>30</v>
      </c>
      <c r="AC73" s="111"/>
      <c r="AD73" s="110" t="s">
        <v>21</v>
      </c>
      <c r="AE73" s="112" t="s">
        <v>24</v>
      </c>
      <c r="AF73" s="110" t="s">
        <v>21</v>
      </c>
      <c r="AG73" s="112" t="s">
        <v>23</v>
      </c>
      <c r="AH73" s="110" t="s">
        <v>21</v>
      </c>
      <c r="AI73" s="111" t="s">
        <v>25</v>
      </c>
      <c r="AJ73" s="111"/>
      <c r="AK73" s="110" t="s">
        <v>21</v>
      </c>
      <c r="AL73" s="116" t="s">
        <v>22</v>
      </c>
    </row>
    <row r="74" spans="1:41" ht="3.75" customHeight="1" x14ac:dyDescent="0.15">
      <c r="A74" s="43"/>
      <c r="B74" s="43"/>
      <c r="C74" s="43"/>
      <c r="D74" s="43"/>
      <c r="E74" s="43"/>
      <c r="F74" s="43"/>
      <c r="G74" s="43"/>
      <c r="H74" s="43"/>
      <c r="I74" s="29"/>
      <c r="J74" s="26"/>
      <c r="K74" s="26"/>
      <c r="L74" s="26"/>
      <c r="M74" s="26"/>
      <c r="N74" s="26"/>
      <c r="O74" s="26"/>
      <c r="P74" s="26"/>
      <c r="Q74" s="26"/>
      <c r="AB74" s="9"/>
      <c r="AC74" s="9"/>
      <c r="AD74" s="41"/>
      <c r="AE74" s="9"/>
      <c r="AF74" s="41"/>
      <c r="AG74" s="9"/>
      <c r="AH74" s="41"/>
      <c r="AI74" s="9"/>
      <c r="AJ74" s="8"/>
      <c r="AK74" s="41"/>
      <c r="AL74" s="9"/>
    </row>
    <row r="75" spans="1:41" ht="12.75" customHeight="1" x14ac:dyDescent="0.15">
      <c r="AL75" s="47" t="s">
        <v>71</v>
      </c>
    </row>
    <row r="76" spans="1:41" ht="11.25" customHeight="1" x14ac:dyDescent="0.15">
      <c r="A76" s="283" t="s">
        <v>3</v>
      </c>
      <c r="B76" s="250"/>
      <c r="C76" s="250"/>
      <c r="D76" s="250"/>
      <c r="E76" s="250"/>
      <c r="F76" s="250"/>
      <c r="G76" s="250"/>
      <c r="H76" s="284"/>
      <c r="I76" s="249" t="s">
        <v>4</v>
      </c>
      <c r="J76" s="250"/>
      <c r="K76" s="250"/>
      <c r="L76" s="250"/>
      <c r="M76" s="250"/>
      <c r="N76" s="250"/>
      <c r="O76" s="250"/>
      <c r="P76" s="250"/>
      <c r="Q76" s="250"/>
      <c r="R76" s="250"/>
      <c r="S76" s="250"/>
      <c r="T76" s="250"/>
      <c r="U76" s="250"/>
      <c r="V76" s="250"/>
      <c r="W76" s="250"/>
      <c r="X76" s="250"/>
      <c r="Y76" s="250"/>
      <c r="Z76" s="250"/>
      <c r="AA76" s="284"/>
      <c r="AB76" s="249" t="s">
        <v>47</v>
      </c>
      <c r="AC76" s="250"/>
      <c r="AD76" s="250"/>
      <c r="AE76" s="250"/>
      <c r="AF76" s="250"/>
      <c r="AG76" s="250"/>
      <c r="AH76" s="250"/>
      <c r="AI76" s="250"/>
      <c r="AJ76" s="250"/>
      <c r="AK76" s="250"/>
      <c r="AL76" s="251"/>
      <c r="AM76" s="129"/>
      <c r="AN76" s="130"/>
      <c r="AO76" s="130"/>
    </row>
    <row r="77" spans="1:41" ht="11.25" customHeight="1" x14ac:dyDescent="0.15">
      <c r="A77" s="184" t="s">
        <v>185</v>
      </c>
      <c r="B77" s="121"/>
      <c r="C77" s="122"/>
      <c r="D77" s="206" t="s">
        <v>124</v>
      </c>
      <c r="E77" s="124"/>
      <c r="F77" s="124"/>
      <c r="G77" s="124"/>
      <c r="H77" s="125"/>
      <c r="I77" s="29" t="s">
        <v>169</v>
      </c>
      <c r="J77" s="26"/>
      <c r="K77" s="26"/>
      <c r="L77" s="26"/>
      <c r="M77" s="26"/>
      <c r="N77" s="26"/>
      <c r="O77" s="26"/>
      <c r="P77" s="26"/>
      <c r="Q77" s="26"/>
      <c r="R77" s="26"/>
      <c r="S77" s="26"/>
      <c r="T77" s="26"/>
      <c r="U77" s="26"/>
      <c r="V77" s="26"/>
      <c r="W77" s="26"/>
      <c r="X77" s="26"/>
      <c r="Y77" s="26"/>
      <c r="Z77" s="26"/>
      <c r="AA77" s="14"/>
      <c r="AB77" s="73" t="s">
        <v>27</v>
      </c>
      <c r="AC77" s="29"/>
      <c r="AD77" s="92" t="s">
        <v>21</v>
      </c>
      <c r="AE77" s="29" t="s">
        <v>24</v>
      </c>
      <c r="AF77" s="92" t="s">
        <v>21</v>
      </c>
      <c r="AG77" s="29" t="s">
        <v>23</v>
      </c>
      <c r="AH77" s="92" t="s">
        <v>21</v>
      </c>
      <c r="AI77" s="29" t="s">
        <v>25</v>
      </c>
      <c r="AJ77" s="29"/>
      <c r="AK77" s="92" t="s">
        <v>21</v>
      </c>
      <c r="AL77" s="60" t="s">
        <v>22</v>
      </c>
    </row>
    <row r="78" spans="1:41" ht="11.25" customHeight="1" x14ac:dyDescent="0.15">
      <c r="A78" s="170"/>
      <c r="B78" s="124"/>
      <c r="C78" s="125"/>
      <c r="D78" s="206"/>
      <c r="E78" s="124"/>
      <c r="F78" s="124"/>
      <c r="G78" s="124"/>
      <c r="H78" s="125"/>
      <c r="I78" s="77" t="s">
        <v>59</v>
      </c>
      <c r="J78" s="21"/>
      <c r="K78" s="21"/>
      <c r="L78" s="21"/>
      <c r="M78" s="21"/>
      <c r="N78" s="21"/>
      <c r="O78" s="21"/>
      <c r="P78" s="21"/>
      <c r="Q78" s="21"/>
      <c r="R78" s="21"/>
      <c r="S78" s="21"/>
      <c r="T78" s="21"/>
      <c r="U78" s="21"/>
      <c r="V78" s="21"/>
      <c r="W78" s="21"/>
      <c r="X78" s="21"/>
      <c r="Y78" s="21"/>
      <c r="Z78" s="21"/>
      <c r="AA78" s="22"/>
      <c r="AB78" s="95" t="s">
        <v>27</v>
      </c>
      <c r="AC78" s="37"/>
      <c r="AD78" s="52" t="s">
        <v>21</v>
      </c>
      <c r="AE78" s="23" t="s">
        <v>24</v>
      </c>
      <c r="AF78" s="52" t="s">
        <v>21</v>
      </c>
      <c r="AG78" s="23" t="s">
        <v>23</v>
      </c>
      <c r="AH78" s="52" t="s">
        <v>21</v>
      </c>
      <c r="AI78" s="37" t="s">
        <v>25</v>
      </c>
      <c r="AJ78" s="37"/>
      <c r="AK78" s="52" t="s">
        <v>21</v>
      </c>
      <c r="AL78" s="106" t="s">
        <v>22</v>
      </c>
    </row>
    <row r="79" spans="1:41" ht="11.25" customHeight="1" x14ac:dyDescent="0.15">
      <c r="A79" s="170"/>
      <c r="B79" s="124"/>
      <c r="C79" s="125"/>
      <c r="D79" s="124"/>
      <c r="E79" s="124"/>
      <c r="F79" s="124"/>
      <c r="G79" s="124"/>
      <c r="H79" s="125"/>
      <c r="I79" s="144" t="s">
        <v>50</v>
      </c>
      <c r="J79" s="144"/>
      <c r="K79" s="144"/>
      <c r="L79" s="144"/>
      <c r="M79" s="144"/>
      <c r="N79" s="144"/>
      <c r="O79" s="144"/>
      <c r="P79" s="144"/>
      <c r="Q79" s="144"/>
      <c r="R79" s="144"/>
      <c r="S79" s="144"/>
      <c r="T79" s="144"/>
      <c r="U79" s="144"/>
      <c r="V79" s="144"/>
      <c r="W79" s="144"/>
      <c r="X79" s="144"/>
      <c r="Y79" s="144"/>
      <c r="Z79" s="144"/>
      <c r="AA79" s="269"/>
      <c r="AB79" s="73" t="s">
        <v>28</v>
      </c>
      <c r="AC79" s="29"/>
      <c r="AD79" s="92" t="s">
        <v>21</v>
      </c>
      <c r="AE79" s="29" t="s">
        <v>24</v>
      </c>
      <c r="AF79" s="92" t="s">
        <v>21</v>
      </c>
      <c r="AG79" s="29" t="s">
        <v>23</v>
      </c>
      <c r="AH79" s="92" t="s">
        <v>21</v>
      </c>
      <c r="AI79" s="29" t="s">
        <v>25</v>
      </c>
      <c r="AJ79" s="29"/>
      <c r="AK79" s="92" t="s">
        <v>21</v>
      </c>
      <c r="AL79" s="60" t="s">
        <v>22</v>
      </c>
    </row>
    <row r="80" spans="1:41" ht="11.25" customHeight="1" x14ac:dyDescent="0.15">
      <c r="A80" s="170"/>
      <c r="B80" s="124"/>
      <c r="C80" s="125"/>
      <c r="D80" s="207"/>
      <c r="E80" s="207"/>
      <c r="F80" s="207"/>
      <c r="G80" s="207"/>
      <c r="H80" s="208"/>
      <c r="I80" s="235"/>
      <c r="J80" s="235"/>
      <c r="K80" s="235"/>
      <c r="L80" s="235"/>
      <c r="M80" s="235"/>
      <c r="N80" s="235"/>
      <c r="O80" s="235"/>
      <c r="P80" s="235"/>
      <c r="Q80" s="235"/>
      <c r="R80" s="235"/>
      <c r="S80" s="235"/>
      <c r="T80" s="235"/>
      <c r="U80" s="235"/>
      <c r="V80" s="235"/>
      <c r="W80" s="235"/>
      <c r="X80" s="235"/>
      <c r="Y80" s="235"/>
      <c r="Z80" s="235"/>
      <c r="AA80" s="270"/>
      <c r="AB80" s="70" t="s">
        <v>30</v>
      </c>
      <c r="AC80" s="17"/>
      <c r="AD80" s="51" t="s">
        <v>21</v>
      </c>
      <c r="AE80" s="17" t="s">
        <v>24</v>
      </c>
      <c r="AF80" s="51" t="s">
        <v>21</v>
      </c>
      <c r="AG80" s="17" t="s">
        <v>23</v>
      </c>
      <c r="AH80" s="51" t="s">
        <v>21</v>
      </c>
      <c r="AI80" s="17" t="s">
        <v>25</v>
      </c>
      <c r="AJ80" s="17"/>
      <c r="AK80" s="51" t="s">
        <v>21</v>
      </c>
      <c r="AL80" s="57" t="s">
        <v>22</v>
      </c>
    </row>
    <row r="81" spans="1:58" ht="11.25" customHeight="1" x14ac:dyDescent="0.15">
      <c r="A81" s="170"/>
      <c r="B81" s="124"/>
      <c r="C81" s="125"/>
      <c r="D81" s="127"/>
      <c r="E81" s="127"/>
      <c r="F81" s="127"/>
      <c r="G81" s="127"/>
      <c r="H81" s="128"/>
      <c r="I81" s="29" t="s">
        <v>39</v>
      </c>
      <c r="J81" s="26"/>
      <c r="K81" s="26"/>
      <c r="L81" s="26"/>
      <c r="M81" s="26"/>
      <c r="N81" s="26"/>
      <c r="O81" s="26"/>
      <c r="P81" s="26"/>
      <c r="Q81" s="26"/>
      <c r="R81" s="26"/>
      <c r="S81" s="26"/>
      <c r="T81" s="26"/>
      <c r="U81" s="26"/>
      <c r="V81" s="26"/>
      <c r="W81" s="26"/>
      <c r="X81" s="26"/>
      <c r="Y81" s="26"/>
      <c r="Z81" s="26"/>
      <c r="AA81" s="14"/>
      <c r="AB81" s="73" t="s">
        <v>20</v>
      </c>
      <c r="AC81" s="29"/>
      <c r="AD81" s="92" t="s">
        <v>21</v>
      </c>
      <c r="AE81" s="29" t="s">
        <v>24</v>
      </c>
      <c r="AF81" s="92" t="s">
        <v>21</v>
      </c>
      <c r="AG81" s="29" t="s">
        <v>23</v>
      </c>
      <c r="AH81" s="92" t="s">
        <v>21</v>
      </c>
      <c r="AI81" s="29" t="s">
        <v>25</v>
      </c>
      <c r="AJ81" s="29"/>
      <c r="AK81" s="92" t="s">
        <v>21</v>
      </c>
      <c r="AL81" s="60" t="s">
        <v>22</v>
      </c>
    </row>
    <row r="82" spans="1:58" ht="11.25" customHeight="1" x14ac:dyDescent="0.15">
      <c r="A82" s="322" t="s">
        <v>31</v>
      </c>
      <c r="B82" s="121"/>
      <c r="C82" s="121"/>
      <c r="D82" s="425" t="s">
        <v>173</v>
      </c>
      <c r="E82" s="426"/>
      <c r="F82" s="426"/>
      <c r="G82" s="426"/>
      <c r="H82" s="427"/>
      <c r="I82" s="229" t="s">
        <v>140</v>
      </c>
      <c r="J82" s="142"/>
      <c r="K82" s="142"/>
      <c r="L82" s="142"/>
      <c r="M82" s="142"/>
      <c r="N82" s="142"/>
      <c r="O82" s="142"/>
      <c r="P82" s="142"/>
      <c r="Q82" s="142"/>
      <c r="R82" s="142"/>
      <c r="S82" s="142"/>
      <c r="T82" s="142"/>
      <c r="U82" s="142"/>
      <c r="V82" s="142"/>
      <c r="W82" s="142"/>
      <c r="X82" s="142"/>
      <c r="Y82" s="142"/>
      <c r="Z82" s="142"/>
      <c r="AA82" s="268"/>
      <c r="AB82" s="94"/>
      <c r="AC82" s="36"/>
      <c r="AD82" s="38"/>
      <c r="AE82" s="12"/>
      <c r="AF82" s="12"/>
      <c r="AG82" s="12"/>
      <c r="AH82" s="12"/>
      <c r="AI82" s="13"/>
      <c r="AJ82" s="12"/>
      <c r="AK82" s="12"/>
      <c r="AL82" s="62"/>
    </row>
    <row r="83" spans="1:58" ht="11.25" customHeight="1" x14ac:dyDescent="0.15">
      <c r="A83" s="170"/>
      <c r="B83" s="124"/>
      <c r="C83" s="124"/>
      <c r="D83" s="299" t="s">
        <v>174</v>
      </c>
      <c r="E83" s="300"/>
      <c r="F83" s="300"/>
      <c r="G83" s="300"/>
      <c r="H83" s="301"/>
      <c r="I83" s="144"/>
      <c r="J83" s="144"/>
      <c r="K83" s="144"/>
      <c r="L83" s="144"/>
      <c r="M83" s="144"/>
      <c r="N83" s="144"/>
      <c r="O83" s="144"/>
      <c r="P83" s="144"/>
      <c r="Q83" s="144"/>
      <c r="R83" s="144"/>
      <c r="S83" s="144"/>
      <c r="T83" s="144"/>
      <c r="U83" s="144"/>
      <c r="V83" s="144"/>
      <c r="W83" s="144"/>
      <c r="X83" s="144"/>
      <c r="Y83" s="144"/>
      <c r="Z83" s="144"/>
      <c r="AA83" s="269"/>
      <c r="AB83" s="143" t="s">
        <v>27</v>
      </c>
      <c r="AC83" s="144"/>
      <c r="AD83" s="92" t="s">
        <v>21</v>
      </c>
      <c r="AE83" s="29" t="s">
        <v>24</v>
      </c>
      <c r="AF83" s="92" t="s">
        <v>21</v>
      </c>
      <c r="AG83" s="75" t="s">
        <v>23</v>
      </c>
      <c r="AH83" s="92" t="s">
        <v>21</v>
      </c>
      <c r="AI83" s="144" t="s">
        <v>25</v>
      </c>
      <c r="AJ83" s="144"/>
      <c r="AK83" s="92" t="s">
        <v>21</v>
      </c>
      <c r="AL83" s="117" t="s">
        <v>22</v>
      </c>
    </row>
    <row r="84" spans="1:58" ht="11.25" customHeight="1" x14ac:dyDescent="0.15">
      <c r="A84" s="171"/>
      <c r="B84" s="172"/>
      <c r="C84" s="172"/>
      <c r="D84" s="428" t="s">
        <v>172</v>
      </c>
      <c r="E84" s="429"/>
      <c r="F84" s="429"/>
      <c r="G84" s="429"/>
      <c r="H84" s="430"/>
      <c r="I84" s="235"/>
      <c r="J84" s="235"/>
      <c r="K84" s="235"/>
      <c r="L84" s="235"/>
      <c r="M84" s="235"/>
      <c r="N84" s="235"/>
      <c r="O84" s="235"/>
      <c r="P84" s="235"/>
      <c r="Q84" s="235"/>
      <c r="R84" s="235"/>
      <c r="S84" s="235"/>
      <c r="T84" s="235"/>
      <c r="U84" s="235"/>
      <c r="V84" s="235"/>
      <c r="W84" s="235"/>
      <c r="X84" s="235"/>
      <c r="Y84" s="235"/>
      <c r="Z84" s="235"/>
      <c r="AA84" s="270"/>
      <c r="AB84" s="80"/>
      <c r="AC84" s="32"/>
      <c r="AD84" s="18"/>
      <c r="AE84" s="17"/>
      <c r="AF84" s="39"/>
      <c r="AG84" s="33"/>
      <c r="AH84" s="32"/>
      <c r="AI84" s="17"/>
      <c r="AJ84" s="19"/>
      <c r="AK84" s="19"/>
      <c r="AL84" s="59"/>
    </row>
    <row r="85" spans="1:58" ht="11.25" customHeight="1" x14ac:dyDescent="0.15">
      <c r="A85" s="184" t="s">
        <v>186</v>
      </c>
      <c r="B85" s="121"/>
      <c r="C85" s="121"/>
      <c r="D85" s="243" t="s">
        <v>175</v>
      </c>
      <c r="E85" s="400"/>
      <c r="F85" s="400"/>
      <c r="G85" s="400"/>
      <c r="H85" s="401"/>
      <c r="I85" s="379" t="s">
        <v>149</v>
      </c>
      <c r="J85" s="380"/>
      <c r="K85" s="380"/>
      <c r="L85" s="380"/>
      <c r="M85" s="380"/>
      <c r="N85" s="380"/>
      <c r="O85" s="380"/>
      <c r="P85" s="380"/>
      <c r="Q85" s="380"/>
      <c r="R85" s="380"/>
      <c r="S85" s="380"/>
      <c r="T85" s="380"/>
      <c r="U85" s="380"/>
      <c r="V85" s="380"/>
      <c r="W85" s="380"/>
      <c r="X85" s="380"/>
      <c r="Y85" s="380"/>
      <c r="Z85" s="380"/>
      <c r="AA85" s="381"/>
      <c r="AB85" s="89" t="s">
        <v>20</v>
      </c>
      <c r="AC85" s="13"/>
      <c r="AD85" s="50" t="s">
        <v>21</v>
      </c>
      <c r="AE85" s="13" t="s">
        <v>24</v>
      </c>
      <c r="AF85" s="50" t="s">
        <v>21</v>
      </c>
      <c r="AG85" s="13" t="s">
        <v>23</v>
      </c>
      <c r="AH85" s="50" t="s">
        <v>21</v>
      </c>
      <c r="AI85" s="13" t="s">
        <v>25</v>
      </c>
      <c r="AJ85" s="13"/>
      <c r="AK85" s="50" t="s">
        <v>21</v>
      </c>
      <c r="AL85" s="56" t="s">
        <v>22</v>
      </c>
      <c r="AN85" s="129"/>
      <c r="AX85" s="2"/>
      <c r="AY85" s="2"/>
      <c r="AZ85" s="2"/>
      <c r="BA85" s="2"/>
      <c r="BE85" s="4"/>
    </row>
    <row r="86" spans="1:58" ht="11.25" customHeight="1" x14ac:dyDescent="0.15">
      <c r="A86" s="170"/>
      <c r="B86" s="124"/>
      <c r="C86" s="124"/>
      <c r="D86" s="402" t="s">
        <v>176</v>
      </c>
      <c r="E86" s="403"/>
      <c r="F86" s="403"/>
      <c r="G86" s="403"/>
      <c r="H86" s="404"/>
      <c r="I86" s="23" t="s">
        <v>150</v>
      </c>
      <c r="J86" s="21"/>
      <c r="K86" s="21"/>
      <c r="L86" s="21"/>
      <c r="M86" s="21"/>
      <c r="N86" s="21"/>
      <c r="O86" s="21"/>
      <c r="P86" s="21"/>
      <c r="Q86" s="21"/>
      <c r="R86" s="21"/>
      <c r="S86" s="21"/>
      <c r="T86" s="21"/>
      <c r="U86" s="21"/>
      <c r="V86" s="21"/>
      <c r="W86" s="21"/>
      <c r="X86" s="21"/>
      <c r="Y86" s="21"/>
      <c r="Z86" s="21"/>
      <c r="AA86" s="22"/>
      <c r="AB86" s="77" t="s">
        <v>29</v>
      </c>
      <c r="AC86" s="23"/>
      <c r="AD86" s="52" t="s">
        <v>21</v>
      </c>
      <c r="AE86" s="23" t="s">
        <v>24</v>
      </c>
      <c r="AF86" s="52" t="s">
        <v>21</v>
      </c>
      <c r="AG86" s="23" t="s">
        <v>23</v>
      </c>
      <c r="AH86" s="52" t="s">
        <v>21</v>
      </c>
      <c r="AI86" s="23" t="s">
        <v>25</v>
      </c>
      <c r="AJ86" s="23"/>
      <c r="AK86" s="52" t="s">
        <v>21</v>
      </c>
      <c r="AL86" s="58" t="s">
        <v>22</v>
      </c>
      <c r="AN86" s="130"/>
      <c r="AX86" s="2"/>
      <c r="AY86" s="2"/>
      <c r="AZ86" s="2"/>
      <c r="BA86" s="2"/>
      <c r="BB86" s="2"/>
      <c r="BC86" s="2"/>
      <c r="BD86" s="2"/>
      <c r="BE86" s="44"/>
      <c r="BF86" s="2"/>
    </row>
    <row r="87" spans="1:58" ht="11.25" customHeight="1" x14ac:dyDescent="0.15">
      <c r="A87" s="170"/>
      <c r="B87" s="124"/>
      <c r="C87" s="124"/>
      <c r="D87" s="186" t="s">
        <v>157</v>
      </c>
      <c r="E87" s="187"/>
      <c r="F87" s="187"/>
      <c r="G87" s="187"/>
      <c r="H87" s="188"/>
      <c r="I87" s="189" t="s">
        <v>60</v>
      </c>
      <c r="J87" s="190"/>
      <c r="K87" s="190"/>
      <c r="L87" s="190"/>
      <c r="M87" s="190"/>
      <c r="N87" s="190"/>
      <c r="O87" s="190"/>
      <c r="P87" s="190"/>
      <c r="Q87" s="190"/>
      <c r="R87" s="190"/>
      <c r="S87" s="190"/>
      <c r="T87" s="190"/>
      <c r="U87" s="190"/>
      <c r="V87" s="190"/>
      <c r="W87" s="190"/>
      <c r="X87" s="190"/>
      <c r="Y87" s="190"/>
      <c r="Z87" s="190"/>
      <c r="AA87" s="191"/>
      <c r="AB87" s="151" t="s">
        <v>30</v>
      </c>
      <c r="AC87" s="185"/>
      <c r="AD87" s="50" t="s">
        <v>21</v>
      </c>
      <c r="AE87" s="13" t="s">
        <v>24</v>
      </c>
      <c r="AF87" s="50" t="s">
        <v>21</v>
      </c>
      <c r="AG87" s="13" t="s">
        <v>23</v>
      </c>
      <c r="AH87" s="50" t="s">
        <v>21</v>
      </c>
      <c r="AI87" s="147" t="s">
        <v>25</v>
      </c>
      <c r="AJ87" s="185"/>
      <c r="AK87" s="50" t="s">
        <v>21</v>
      </c>
      <c r="AL87" s="56" t="s">
        <v>22</v>
      </c>
      <c r="AX87" s="2"/>
      <c r="AY87" s="2"/>
      <c r="AZ87" s="2"/>
      <c r="BA87" s="2"/>
      <c r="BB87" s="2"/>
      <c r="BC87" s="2"/>
      <c r="BD87" s="2"/>
      <c r="BE87" s="44"/>
      <c r="BF87" s="2"/>
    </row>
    <row r="88" spans="1:58" ht="11.25" customHeight="1" x14ac:dyDescent="0.15">
      <c r="A88" s="184" t="s">
        <v>187</v>
      </c>
      <c r="B88" s="121"/>
      <c r="C88" s="121"/>
      <c r="D88" s="209" t="s">
        <v>37</v>
      </c>
      <c r="E88" s="210"/>
      <c r="F88" s="210"/>
      <c r="G88" s="210"/>
      <c r="H88" s="211"/>
      <c r="I88" s="385" t="s">
        <v>41</v>
      </c>
      <c r="J88" s="385"/>
      <c r="K88" s="385"/>
      <c r="L88" s="385"/>
      <c r="M88" s="385"/>
      <c r="N88" s="385"/>
      <c r="O88" s="385"/>
      <c r="P88" s="385"/>
      <c r="Q88" s="385"/>
      <c r="R88" s="385"/>
      <c r="S88" s="385"/>
      <c r="T88" s="385"/>
      <c r="U88" s="385"/>
      <c r="V88" s="385"/>
      <c r="W88" s="385"/>
      <c r="X88" s="385"/>
      <c r="Y88" s="385"/>
      <c r="Z88" s="385"/>
      <c r="AA88" s="386"/>
      <c r="AB88" s="95" t="s">
        <v>20</v>
      </c>
      <c r="AC88" s="37"/>
      <c r="AD88" s="52" t="s">
        <v>21</v>
      </c>
      <c r="AE88" s="23" t="s">
        <v>24</v>
      </c>
      <c r="AF88" s="52" t="s">
        <v>21</v>
      </c>
      <c r="AG88" s="23" t="s">
        <v>23</v>
      </c>
      <c r="AH88" s="52" t="s">
        <v>21</v>
      </c>
      <c r="AI88" s="37" t="s">
        <v>25</v>
      </c>
      <c r="AJ88" s="37"/>
      <c r="AK88" s="52" t="s">
        <v>21</v>
      </c>
      <c r="AL88" s="61" t="s">
        <v>22</v>
      </c>
      <c r="AX88" s="2"/>
      <c r="AY88" s="2"/>
      <c r="AZ88" s="2"/>
      <c r="BA88" s="2"/>
      <c r="BB88" s="2"/>
      <c r="BC88" s="2"/>
      <c r="BD88" s="2"/>
      <c r="BE88" s="44"/>
      <c r="BF88" s="2"/>
    </row>
    <row r="89" spans="1:58" ht="11.25" customHeight="1" x14ac:dyDescent="0.15">
      <c r="A89" s="170"/>
      <c r="B89" s="124"/>
      <c r="C89" s="124"/>
      <c r="D89" s="212"/>
      <c r="E89" s="206"/>
      <c r="F89" s="206"/>
      <c r="G89" s="206"/>
      <c r="H89" s="213"/>
      <c r="I89" s="266" t="s">
        <v>132</v>
      </c>
      <c r="J89" s="266"/>
      <c r="K89" s="266"/>
      <c r="L89" s="266"/>
      <c r="M89" s="266"/>
      <c r="N89" s="266"/>
      <c r="O89" s="266"/>
      <c r="P89" s="266"/>
      <c r="Q89" s="266"/>
      <c r="R89" s="266"/>
      <c r="S89" s="266"/>
      <c r="T89" s="266"/>
      <c r="U89" s="266"/>
      <c r="V89" s="266"/>
      <c r="W89" s="266"/>
      <c r="X89" s="266"/>
      <c r="Y89" s="266"/>
      <c r="Z89" s="266"/>
      <c r="AA89" s="267"/>
      <c r="AB89" s="80" t="s">
        <v>27</v>
      </c>
      <c r="AC89" s="32"/>
      <c r="AD89" s="51" t="s">
        <v>21</v>
      </c>
      <c r="AE89" s="17" t="s">
        <v>24</v>
      </c>
      <c r="AF89" s="51" t="s">
        <v>21</v>
      </c>
      <c r="AG89" s="17" t="s">
        <v>23</v>
      </c>
      <c r="AH89" s="51" t="s">
        <v>21</v>
      </c>
      <c r="AI89" s="32" t="s">
        <v>25</v>
      </c>
      <c r="AJ89" s="32"/>
      <c r="AK89" s="51" t="s">
        <v>21</v>
      </c>
      <c r="AL89" s="59" t="s">
        <v>22</v>
      </c>
      <c r="AX89" s="2"/>
      <c r="AY89" s="2"/>
      <c r="AZ89" s="2"/>
      <c r="BA89" s="2"/>
      <c r="BB89" s="2"/>
      <c r="BC89" s="2"/>
      <c r="BD89" s="2"/>
      <c r="BE89" s="44"/>
      <c r="BF89" s="2"/>
    </row>
    <row r="90" spans="1:58" ht="11.25" customHeight="1" x14ac:dyDescent="0.15">
      <c r="A90" s="170"/>
      <c r="B90" s="124"/>
      <c r="C90" s="124"/>
      <c r="D90" s="214"/>
      <c r="E90" s="215"/>
      <c r="F90" s="215"/>
      <c r="G90" s="215"/>
      <c r="H90" s="216"/>
      <c r="I90" s="196" t="s">
        <v>133</v>
      </c>
      <c r="J90" s="229"/>
      <c r="K90" s="229"/>
      <c r="L90" s="229"/>
      <c r="M90" s="229"/>
      <c r="N90" s="229"/>
      <c r="O90" s="229"/>
      <c r="P90" s="229"/>
      <c r="Q90" s="229"/>
      <c r="R90" s="229"/>
      <c r="S90" s="229"/>
      <c r="T90" s="229"/>
      <c r="U90" s="229"/>
      <c r="V90" s="229"/>
      <c r="W90" s="229"/>
      <c r="X90" s="229"/>
      <c r="Y90" s="229"/>
      <c r="Z90" s="229"/>
      <c r="AA90" s="230"/>
      <c r="AB90" s="151" t="s">
        <v>30</v>
      </c>
      <c r="AC90" s="185"/>
      <c r="AD90" s="145" t="s">
        <v>21</v>
      </c>
      <c r="AE90" s="147" t="s">
        <v>24</v>
      </c>
      <c r="AF90" s="145" t="s">
        <v>21</v>
      </c>
      <c r="AG90" s="147" t="s">
        <v>23</v>
      </c>
      <c r="AH90" s="145" t="s">
        <v>21</v>
      </c>
      <c r="AI90" s="147" t="s">
        <v>25</v>
      </c>
      <c r="AJ90" s="185"/>
      <c r="AK90" s="145" t="s">
        <v>21</v>
      </c>
      <c r="AL90" s="387" t="s">
        <v>22</v>
      </c>
      <c r="AN90" s="129"/>
      <c r="AX90" s="2"/>
      <c r="AY90" s="2"/>
      <c r="AZ90" s="2"/>
      <c r="BA90" s="2"/>
      <c r="BB90" s="2"/>
      <c r="BC90" s="2"/>
      <c r="BD90" s="2"/>
      <c r="BE90" s="44"/>
      <c r="BF90" s="2"/>
    </row>
    <row r="91" spans="1:58" ht="11.25" customHeight="1" x14ac:dyDescent="0.15">
      <c r="A91" s="170"/>
      <c r="B91" s="124"/>
      <c r="C91" s="124"/>
      <c r="D91" s="217"/>
      <c r="E91" s="218"/>
      <c r="F91" s="218"/>
      <c r="G91" s="218"/>
      <c r="H91" s="219"/>
      <c r="I91" s="199"/>
      <c r="J91" s="200"/>
      <c r="K91" s="200"/>
      <c r="L91" s="200"/>
      <c r="M91" s="200"/>
      <c r="N91" s="200"/>
      <c r="O91" s="200"/>
      <c r="P91" s="200"/>
      <c r="Q91" s="200"/>
      <c r="R91" s="200"/>
      <c r="S91" s="200"/>
      <c r="T91" s="200"/>
      <c r="U91" s="200"/>
      <c r="V91" s="200"/>
      <c r="W91" s="200"/>
      <c r="X91" s="200"/>
      <c r="Y91" s="200"/>
      <c r="Z91" s="200"/>
      <c r="AA91" s="201"/>
      <c r="AB91" s="305"/>
      <c r="AC91" s="165"/>
      <c r="AD91" s="228"/>
      <c r="AE91" s="165"/>
      <c r="AF91" s="236"/>
      <c r="AG91" s="165"/>
      <c r="AH91" s="236"/>
      <c r="AI91" s="165"/>
      <c r="AJ91" s="165"/>
      <c r="AK91" s="228"/>
      <c r="AL91" s="389"/>
      <c r="AN91" s="130"/>
      <c r="AX91" s="2"/>
      <c r="AY91" s="2"/>
      <c r="AZ91" s="2"/>
      <c r="BA91" s="2"/>
      <c r="BB91" s="2"/>
      <c r="BC91" s="2"/>
      <c r="BD91" s="2"/>
      <c r="BE91" s="44"/>
      <c r="BF91" s="2"/>
    </row>
    <row r="92" spans="1:58" ht="11.25" customHeight="1" x14ac:dyDescent="0.15">
      <c r="A92" s="170"/>
      <c r="B92" s="124"/>
      <c r="C92" s="124"/>
      <c r="D92" s="271" t="s">
        <v>134</v>
      </c>
      <c r="E92" s="272"/>
      <c r="F92" s="272"/>
      <c r="G92" s="272"/>
      <c r="H92" s="273"/>
      <c r="I92" s="257" t="s">
        <v>160</v>
      </c>
      <c r="J92" s="258"/>
      <c r="K92" s="258"/>
      <c r="L92" s="258"/>
      <c r="M92" s="258"/>
      <c r="N92" s="258"/>
      <c r="O92" s="258"/>
      <c r="P92" s="258"/>
      <c r="Q92" s="258"/>
      <c r="R92" s="258"/>
      <c r="S92" s="258"/>
      <c r="T92" s="258"/>
      <c r="U92" s="258"/>
      <c r="V92" s="258"/>
      <c r="W92" s="258"/>
      <c r="X92" s="258"/>
      <c r="Y92" s="258"/>
      <c r="Z92" s="258"/>
      <c r="AA92" s="259"/>
      <c r="AB92" s="94"/>
      <c r="AC92" s="36"/>
      <c r="AD92" s="71"/>
      <c r="AE92" s="71"/>
      <c r="AF92" s="71"/>
      <c r="AG92" s="71"/>
      <c r="AH92" s="71"/>
      <c r="AI92" s="71"/>
      <c r="AJ92" s="71"/>
      <c r="AK92" s="71"/>
      <c r="AL92" s="74"/>
      <c r="AN92" s="129"/>
      <c r="AX92" s="2"/>
      <c r="AY92" s="2"/>
      <c r="AZ92" s="2"/>
      <c r="BA92" s="2"/>
      <c r="BB92" s="2"/>
      <c r="BC92" s="2"/>
      <c r="BD92" s="2"/>
      <c r="BE92" s="44"/>
      <c r="BF92" s="2"/>
    </row>
    <row r="93" spans="1:58" ht="11.25" customHeight="1" x14ac:dyDescent="0.15">
      <c r="A93" s="170"/>
      <c r="B93" s="124"/>
      <c r="C93" s="124"/>
      <c r="D93" s="274"/>
      <c r="E93" s="275"/>
      <c r="F93" s="275"/>
      <c r="G93" s="275"/>
      <c r="H93" s="276"/>
      <c r="I93" s="260"/>
      <c r="J93" s="261"/>
      <c r="K93" s="261"/>
      <c r="L93" s="261"/>
      <c r="M93" s="261"/>
      <c r="N93" s="261"/>
      <c r="O93" s="261"/>
      <c r="P93" s="261"/>
      <c r="Q93" s="261"/>
      <c r="R93" s="261"/>
      <c r="S93" s="261"/>
      <c r="T93" s="261"/>
      <c r="U93" s="261"/>
      <c r="V93" s="261"/>
      <c r="W93" s="261"/>
      <c r="X93" s="261"/>
      <c r="Y93" s="261"/>
      <c r="Z93" s="261"/>
      <c r="AA93" s="262"/>
      <c r="AB93" s="90" t="s">
        <v>30</v>
      </c>
      <c r="AC93" s="27"/>
      <c r="AD93" s="92" t="s">
        <v>21</v>
      </c>
      <c r="AE93" s="29" t="s">
        <v>24</v>
      </c>
      <c r="AF93" s="92" t="s">
        <v>21</v>
      </c>
      <c r="AG93" s="29" t="s">
        <v>23</v>
      </c>
      <c r="AH93" s="92" t="s">
        <v>21</v>
      </c>
      <c r="AI93" s="29" t="s">
        <v>25</v>
      </c>
      <c r="AJ93" s="26"/>
      <c r="AK93" s="92" t="s">
        <v>21</v>
      </c>
      <c r="AL93" s="60" t="s">
        <v>22</v>
      </c>
      <c r="AN93" s="129"/>
      <c r="AX93" s="2"/>
      <c r="AY93" s="2"/>
      <c r="AZ93" s="2"/>
      <c r="BA93" s="2"/>
      <c r="BB93" s="2"/>
      <c r="BC93" s="2"/>
      <c r="BD93" s="2"/>
      <c r="BE93" s="44"/>
      <c r="BF93" s="2"/>
    </row>
    <row r="94" spans="1:58" ht="11.25" customHeight="1" x14ac:dyDescent="0.15">
      <c r="A94" s="170"/>
      <c r="B94" s="124"/>
      <c r="C94" s="124"/>
      <c r="D94" s="277"/>
      <c r="E94" s="278"/>
      <c r="F94" s="278"/>
      <c r="G94" s="278"/>
      <c r="H94" s="279"/>
      <c r="I94" s="263"/>
      <c r="J94" s="264"/>
      <c r="K94" s="264"/>
      <c r="L94" s="264"/>
      <c r="M94" s="264"/>
      <c r="N94" s="264"/>
      <c r="O94" s="264"/>
      <c r="P94" s="264"/>
      <c r="Q94" s="264"/>
      <c r="R94" s="264"/>
      <c r="S94" s="264"/>
      <c r="T94" s="264"/>
      <c r="U94" s="264"/>
      <c r="V94" s="264"/>
      <c r="W94" s="264"/>
      <c r="X94" s="264"/>
      <c r="Y94" s="264"/>
      <c r="Z94" s="264"/>
      <c r="AA94" s="265"/>
      <c r="AB94" s="80"/>
      <c r="AC94" s="32"/>
      <c r="AD94" s="34"/>
      <c r="AE94" s="34"/>
      <c r="AF94" s="34"/>
      <c r="AG94" s="34"/>
      <c r="AH94" s="34"/>
      <c r="AI94" s="34"/>
      <c r="AJ94" s="34"/>
      <c r="AK94" s="34"/>
      <c r="AL94" s="57"/>
      <c r="AN94" s="130"/>
      <c r="AX94" s="2"/>
      <c r="AY94" s="2"/>
      <c r="AZ94" s="2"/>
      <c r="BA94" s="2"/>
      <c r="BB94" s="2"/>
      <c r="BC94" s="2"/>
      <c r="BD94" s="2"/>
      <c r="BE94" s="44"/>
      <c r="BF94" s="2"/>
    </row>
    <row r="95" spans="1:58" ht="11.25" customHeight="1" x14ac:dyDescent="0.15">
      <c r="A95" s="184" t="s">
        <v>188</v>
      </c>
      <c r="B95" s="121"/>
      <c r="C95" s="121"/>
      <c r="D95" s="296" t="s">
        <v>118</v>
      </c>
      <c r="E95" s="297"/>
      <c r="F95" s="297"/>
      <c r="G95" s="297"/>
      <c r="H95" s="298"/>
      <c r="I95" s="196" t="s">
        <v>135</v>
      </c>
      <c r="J95" s="229"/>
      <c r="K95" s="229"/>
      <c r="L95" s="229"/>
      <c r="M95" s="229"/>
      <c r="N95" s="229"/>
      <c r="O95" s="229"/>
      <c r="P95" s="229"/>
      <c r="Q95" s="229"/>
      <c r="R95" s="229"/>
      <c r="S95" s="229"/>
      <c r="T95" s="229"/>
      <c r="U95" s="229"/>
      <c r="V95" s="229"/>
      <c r="W95" s="229"/>
      <c r="X95" s="229"/>
      <c r="Y95" s="229"/>
      <c r="Z95" s="229"/>
      <c r="AA95" s="230"/>
      <c r="AB95" s="72"/>
      <c r="AC95" s="71"/>
      <c r="AD95" s="71"/>
      <c r="AE95" s="71"/>
      <c r="AF95" s="71"/>
      <c r="AG95" s="71"/>
      <c r="AH95" s="71"/>
      <c r="AI95" s="71"/>
      <c r="AJ95" s="71"/>
      <c r="AK95" s="71"/>
      <c r="AL95" s="74"/>
      <c r="AX95" s="2"/>
      <c r="AY95" s="2"/>
      <c r="AZ95" s="2"/>
      <c r="BA95" s="2"/>
      <c r="BB95" s="2"/>
      <c r="BC95" s="2"/>
      <c r="BD95" s="2"/>
      <c r="BE95" s="44"/>
      <c r="BF95" s="2"/>
    </row>
    <row r="96" spans="1:58" ht="11.25" customHeight="1" x14ac:dyDescent="0.15">
      <c r="A96" s="170"/>
      <c r="B96" s="124"/>
      <c r="C96" s="124"/>
      <c r="D96" s="299"/>
      <c r="E96" s="300"/>
      <c r="F96" s="300"/>
      <c r="G96" s="300"/>
      <c r="H96" s="301"/>
      <c r="I96" s="382"/>
      <c r="J96" s="383"/>
      <c r="K96" s="383"/>
      <c r="L96" s="383"/>
      <c r="M96" s="383"/>
      <c r="N96" s="383"/>
      <c r="O96" s="383"/>
      <c r="P96" s="383"/>
      <c r="Q96" s="383"/>
      <c r="R96" s="383"/>
      <c r="S96" s="383"/>
      <c r="T96" s="383"/>
      <c r="U96" s="383"/>
      <c r="V96" s="383"/>
      <c r="W96" s="383"/>
      <c r="X96" s="383"/>
      <c r="Y96" s="383"/>
      <c r="Z96" s="383"/>
      <c r="AA96" s="384"/>
      <c r="AB96" s="73" t="s">
        <v>136</v>
      </c>
      <c r="AC96" s="29"/>
      <c r="AD96" s="92" t="s">
        <v>89</v>
      </c>
      <c r="AE96" s="29" t="s">
        <v>91</v>
      </c>
      <c r="AF96" s="92" t="s">
        <v>92</v>
      </c>
      <c r="AG96" s="29" t="s">
        <v>23</v>
      </c>
      <c r="AH96" s="92" t="s">
        <v>21</v>
      </c>
      <c r="AI96" s="29" t="s">
        <v>25</v>
      </c>
      <c r="AJ96" s="29"/>
      <c r="AK96" s="92" t="s">
        <v>21</v>
      </c>
      <c r="AL96" s="60" t="s">
        <v>22</v>
      </c>
      <c r="AX96" s="2"/>
      <c r="AY96" s="2"/>
      <c r="AZ96" s="2"/>
      <c r="BA96" s="2"/>
      <c r="BB96" s="2"/>
      <c r="BC96" s="2"/>
      <c r="BD96" s="2"/>
      <c r="BE96" s="44"/>
      <c r="BF96" s="2"/>
    </row>
    <row r="97" spans="1:58" ht="11.25" customHeight="1" x14ac:dyDescent="0.15">
      <c r="A97" s="294"/>
      <c r="B97" s="207"/>
      <c r="C97" s="207"/>
      <c r="D97" s="302"/>
      <c r="E97" s="303"/>
      <c r="F97" s="303"/>
      <c r="G97" s="303"/>
      <c r="H97" s="304"/>
      <c r="I97" s="199"/>
      <c r="J97" s="200"/>
      <c r="K97" s="200"/>
      <c r="L97" s="200"/>
      <c r="M97" s="200"/>
      <c r="N97" s="200"/>
      <c r="O97" s="200"/>
      <c r="P97" s="200"/>
      <c r="Q97" s="200"/>
      <c r="R97" s="200"/>
      <c r="S97" s="200"/>
      <c r="T97" s="200"/>
      <c r="U97" s="200"/>
      <c r="V97" s="200"/>
      <c r="W97" s="200"/>
      <c r="X97" s="200"/>
      <c r="Y97" s="200"/>
      <c r="Z97" s="200"/>
      <c r="AA97" s="201"/>
      <c r="AB97" s="70"/>
      <c r="AC97" s="17"/>
      <c r="AD97" s="34"/>
      <c r="AE97" s="34"/>
      <c r="AF97" s="34"/>
      <c r="AG97" s="34"/>
      <c r="AH97" s="34"/>
      <c r="AI97" s="34"/>
      <c r="AJ97" s="34"/>
      <c r="AK97" s="34"/>
      <c r="AL97" s="57"/>
      <c r="AX97" s="2"/>
      <c r="AY97" s="2"/>
      <c r="AZ97" s="2"/>
      <c r="BA97" s="2"/>
      <c r="BB97" s="2"/>
      <c r="BC97" s="2"/>
      <c r="BD97" s="2"/>
      <c r="BE97" s="44"/>
      <c r="BF97" s="2"/>
    </row>
    <row r="98" spans="1:58" ht="11.25" customHeight="1" x14ac:dyDescent="0.15">
      <c r="A98" s="294"/>
      <c r="B98" s="207"/>
      <c r="C98" s="207"/>
      <c r="D98" s="296" t="s">
        <v>101</v>
      </c>
      <c r="E98" s="297"/>
      <c r="F98" s="297"/>
      <c r="G98" s="297"/>
      <c r="H98" s="298"/>
      <c r="I98" s="229" t="s">
        <v>52</v>
      </c>
      <c r="J98" s="229"/>
      <c r="K98" s="229"/>
      <c r="L98" s="229"/>
      <c r="M98" s="229"/>
      <c r="N98" s="229"/>
      <c r="O98" s="229"/>
      <c r="P98" s="229"/>
      <c r="Q98" s="229"/>
      <c r="R98" s="229"/>
      <c r="S98" s="229"/>
      <c r="T98" s="229"/>
      <c r="U98" s="229"/>
      <c r="V98" s="229"/>
      <c r="W98" s="229"/>
      <c r="X98" s="229"/>
      <c r="Y98" s="229"/>
      <c r="Z98" s="229"/>
      <c r="AA98" s="230"/>
      <c r="AB98" s="94"/>
      <c r="AC98" s="36"/>
      <c r="AD98" s="71"/>
      <c r="AE98" s="71"/>
      <c r="AF98" s="71"/>
      <c r="AG98" s="71"/>
      <c r="AH98" s="71"/>
      <c r="AI98" s="71"/>
      <c r="AJ98" s="71"/>
      <c r="AK98" s="71"/>
      <c r="AL98" s="74"/>
      <c r="AX98" s="2"/>
      <c r="AY98" s="2"/>
      <c r="AZ98" s="2"/>
      <c r="BA98" s="2"/>
      <c r="BB98" s="2"/>
      <c r="BC98" s="2"/>
      <c r="BD98" s="2"/>
      <c r="BE98" s="44"/>
      <c r="BF98" s="2"/>
    </row>
    <row r="99" spans="1:58" ht="11.25" customHeight="1" x14ac:dyDescent="0.15">
      <c r="A99" s="294"/>
      <c r="B99" s="207"/>
      <c r="C99" s="207"/>
      <c r="D99" s="299"/>
      <c r="E99" s="300"/>
      <c r="F99" s="300"/>
      <c r="G99" s="300"/>
      <c r="H99" s="301"/>
      <c r="I99" s="220"/>
      <c r="J99" s="220"/>
      <c r="K99" s="220"/>
      <c r="L99" s="220"/>
      <c r="M99" s="220"/>
      <c r="N99" s="220"/>
      <c r="O99" s="220"/>
      <c r="P99" s="220"/>
      <c r="Q99" s="220"/>
      <c r="R99" s="220"/>
      <c r="S99" s="220"/>
      <c r="T99" s="220"/>
      <c r="U99" s="220"/>
      <c r="V99" s="220"/>
      <c r="W99" s="220"/>
      <c r="X99" s="220"/>
      <c r="Y99" s="220"/>
      <c r="Z99" s="220"/>
      <c r="AA99" s="221"/>
      <c r="AB99" s="90" t="s">
        <v>30</v>
      </c>
      <c r="AC99" s="27"/>
      <c r="AD99" s="92" t="s">
        <v>21</v>
      </c>
      <c r="AE99" s="29" t="s">
        <v>24</v>
      </c>
      <c r="AF99" s="92" t="s">
        <v>21</v>
      </c>
      <c r="AG99" s="29" t="s">
        <v>23</v>
      </c>
      <c r="AH99" s="92" t="s">
        <v>21</v>
      </c>
      <c r="AI99" s="29" t="s">
        <v>25</v>
      </c>
      <c r="AJ99" s="26"/>
      <c r="AK99" s="92" t="s">
        <v>21</v>
      </c>
      <c r="AL99" s="60" t="s">
        <v>22</v>
      </c>
      <c r="AX99" s="2"/>
      <c r="AY99" s="2"/>
      <c r="AZ99" s="2"/>
      <c r="BA99" s="2"/>
      <c r="BB99" s="2"/>
      <c r="BC99" s="2"/>
      <c r="BD99" s="2"/>
      <c r="BE99" s="44"/>
      <c r="BF99" s="2"/>
    </row>
    <row r="100" spans="1:58" ht="11.25" customHeight="1" x14ac:dyDescent="0.15">
      <c r="A100" s="295"/>
      <c r="B100" s="127"/>
      <c r="C100" s="127"/>
      <c r="D100" s="302"/>
      <c r="E100" s="303"/>
      <c r="F100" s="303"/>
      <c r="G100" s="303"/>
      <c r="H100" s="304"/>
      <c r="I100" s="306"/>
      <c r="J100" s="306"/>
      <c r="K100" s="306"/>
      <c r="L100" s="306"/>
      <c r="M100" s="306"/>
      <c r="N100" s="306"/>
      <c r="O100" s="306"/>
      <c r="P100" s="306"/>
      <c r="Q100" s="306"/>
      <c r="R100" s="306"/>
      <c r="S100" s="306"/>
      <c r="T100" s="306"/>
      <c r="U100" s="306"/>
      <c r="V100" s="306"/>
      <c r="W100" s="306"/>
      <c r="X100" s="306"/>
      <c r="Y100" s="306"/>
      <c r="Z100" s="306"/>
      <c r="AA100" s="307"/>
      <c r="AB100" s="80"/>
      <c r="AC100" s="32"/>
      <c r="AD100" s="34"/>
      <c r="AE100" s="34"/>
      <c r="AF100" s="34"/>
      <c r="AG100" s="34"/>
      <c r="AH100" s="34"/>
      <c r="AI100" s="34"/>
      <c r="AJ100" s="34"/>
      <c r="AK100" s="34"/>
      <c r="AL100" s="57"/>
      <c r="AX100" s="2"/>
      <c r="AY100" s="2"/>
      <c r="AZ100" s="2"/>
      <c r="BA100" s="2"/>
      <c r="BB100" s="2"/>
      <c r="BC100" s="2"/>
      <c r="BD100" s="2"/>
      <c r="BE100" s="44"/>
      <c r="BF100" s="2"/>
    </row>
    <row r="101" spans="1:58" ht="11.25" customHeight="1" x14ac:dyDescent="0.15">
      <c r="A101" s="169" t="s">
        <v>189</v>
      </c>
      <c r="B101" s="124"/>
      <c r="C101" s="125"/>
      <c r="D101" s="209" t="s">
        <v>166</v>
      </c>
      <c r="E101" s="210"/>
      <c r="F101" s="210"/>
      <c r="G101" s="210"/>
      <c r="H101" s="211"/>
      <c r="I101" s="135" t="s">
        <v>167</v>
      </c>
      <c r="J101" s="136"/>
      <c r="K101" s="136"/>
      <c r="L101" s="136"/>
      <c r="M101" s="136"/>
      <c r="N101" s="136"/>
      <c r="O101" s="136"/>
      <c r="P101" s="136"/>
      <c r="Q101" s="136"/>
      <c r="R101" s="136"/>
      <c r="S101" s="136"/>
      <c r="T101" s="136"/>
      <c r="U101" s="136"/>
      <c r="V101" s="136"/>
      <c r="W101" s="136"/>
      <c r="X101" s="136"/>
      <c r="Y101" s="136"/>
      <c r="Z101" s="136"/>
      <c r="AA101" s="137"/>
      <c r="AB101" s="141" t="s">
        <v>30</v>
      </c>
      <c r="AC101" s="142"/>
      <c r="AD101" s="145" t="s">
        <v>21</v>
      </c>
      <c r="AE101" s="147" t="s">
        <v>141</v>
      </c>
      <c r="AF101" s="12"/>
      <c r="AG101" s="12"/>
      <c r="AH101" s="12"/>
      <c r="AI101" s="12"/>
      <c r="AJ101" s="12"/>
      <c r="AK101" s="145" t="s">
        <v>21</v>
      </c>
      <c r="AL101" s="387" t="s">
        <v>22</v>
      </c>
    </row>
    <row r="102" spans="1:58" ht="11.25" customHeight="1" x14ac:dyDescent="0.15">
      <c r="A102" s="170"/>
      <c r="B102" s="124"/>
      <c r="C102" s="125"/>
      <c r="D102" s="212"/>
      <c r="E102" s="206"/>
      <c r="F102" s="206"/>
      <c r="G102" s="206"/>
      <c r="H102" s="213"/>
      <c r="I102" s="138"/>
      <c r="J102" s="139"/>
      <c r="K102" s="139"/>
      <c r="L102" s="139"/>
      <c r="M102" s="139"/>
      <c r="N102" s="139"/>
      <c r="O102" s="139"/>
      <c r="P102" s="139"/>
      <c r="Q102" s="139"/>
      <c r="R102" s="139"/>
      <c r="S102" s="139"/>
      <c r="T102" s="139"/>
      <c r="U102" s="139"/>
      <c r="V102" s="139"/>
      <c r="W102" s="139"/>
      <c r="X102" s="139"/>
      <c r="Y102" s="139"/>
      <c r="Z102" s="139"/>
      <c r="AA102" s="140"/>
      <c r="AB102" s="234"/>
      <c r="AC102" s="235"/>
      <c r="AD102" s="228"/>
      <c r="AE102" s="153"/>
      <c r="AF102" s="17"/>
      <c r="AG102" s="17"/>
      <c r="AH102" s="17"/>
      <c r="AI102" s="17"/>
      <c r="AJ102" s="17"/>
      <c r="AK102" s="228"/>
      <c r="AL102" s="389"/>
    </row>
    <row r="103" spans="1:58" ht="11.25" customHeight="1" x14ac:dyDescent="0.15">
      <c r="A103" s="170"/>
      <c r="B103" s="124"/>
      <c r="C103" s="125"/>
      <c r="D103" s="214"/>
      <c r="E103" s="215"/>
      <c r="F103" s="215"/>
      <c r="G103" s="215"/>
      <c r="H103" s="216"/>
      <c r="I103" s="135" t="s">
        <v>131</v>
      </c>
      <c r="J103" s="136"/>
      <c r="K103" s="136"/>
      <c r="L103" s="136"/>
      <c r="M103" s="136"/>
      <c r="N103" s="136"/>
      <c r="O103" s="136"/>
      <c r="P103" s="136"/>
      <c r="Q103" s="136"/>
      <c r="R103" s="136"/>
      <c r="S103" s="136"/>
      <c r="T103" s="136"/>
      <c r="U103" s="136"/>
      <c r="V103" s="136"/>
      <c r="W103" s="136"/>
      <c r="X103" s="136"/>
      <c r="Y103" s="136"/>
      <c r="Z103" s="136"/>
      <c r="AA103" s="137"/>
      <c r="AB103" s="141" t="s">
        <v>27</v>
      </c>
      <c r="AC103" s="142"/>
      <c r="AD103" s="145" t="s">
        <v>21</v>
      </c>
      <c r="AE103" s="147" t="s">
        <v>24</v>
      </c>
      <c r="AF103" s="145" t="s">
        <v>21</v>
      </c>
      <c r="AG103" s="147" t="s">
        <v>23</v>
      </c>
      <c r="AH103" s="145" t="s">
        <v>21</v>
      </c>
      <c r="AI103" s="147" t="s">
        <v>25</v>
      </c>
      <c r="AJ103" s="185"/>
      <c r="AK103" s="145" t="s">
        <v>21</v>
      </c>
      <c r="AL103" s="387" t="s">
        <v>22</v>
      </c>
    </row>
    <row r="104" spans="1:58" ht="11.25" customHeight="1" x14ac:dyDescent="0.15">
      <c r="A104" s="170"/>
      <c r="B104" s="124"/>
      <c r="C104" s="125"/>
      <c r="D104" s="217"/>
      <c r="E104" s="218"/>
      <c r="F104" s="218"/>
      <c r="G104" s="218"/>
      <c r="H104" s="219"/>
      <c r="I104" s="138"/>
      <c r="J104" s="139"/>
      <c r="K104" s="139"/>
      <c r="L104" s="139"/>
      <c r="M104" s="139"/>
      <c r="N104" s="139"/>
      <c r="O104" s="139"/>
      <c r="P104" s="139"/>
      <c r="Q104" s="139"/>
      <c r="R104" s="139"/>
      <c r="S104" s="139"/>
      <c r="T104" s="139"/>
      <c r="U104" s="139"/>
      <c r="V104" s="139"/>
      <c r="W104" s="139"/>
      <c r="X104" s="139"/>
      <c r="Y104" s="139"/>
      <c r="Z104" s="139"/>
      <c r="AA104" s="140"/>
      <c r="AB104" s="234"/>
      <c r="AC104" s="235"/>
      <c r="AD104" s="228"/>
      <c r="AE104" s="165"/>
      <c r="AF104" s="236"/>
      <c r="AG104" s="165"/>
      <c r="AH104" s="236"/>
      <c r="AI104" s="165"/>
      <c r="AJ104" s="165"/>
      <c r="AK104" s="228"/>
      <c r="AL104" s="389"/>
    </row>
    <row r="105" spans="1:58" ht="11.25" customHeight="1" x14ac:dyDescent="0.15">
      <c r="A105" s="170"/>
      <c r="B105" s="124"/>
      <c r="C105" s="125"/>
      <c r="D105" s="297" t="s">
        <v>125</v>
      </c>
      <c r="E105" s="297"/>
      <c r="F105" s="297"/>
      <c r="G105" s="297"/>
      <c r="H105" s="298"/>
      <c r="I105" s="378" t="s">
        <v>86</v>
      </c>
      <c r="J105" s="330"/>
      <c r="K105" s="330"/>
      <c r="L105" s="330"/>
      <c r="M105" s="330"/>
      <c r="N105" s="330"/>
      <c r="O105" s="330"/>
      <c r="P105" s="330"/>
      <c r="Q105" s="330"/>
      <c r="R105" s="330"/>
      <c r="S105" s="330"/>
      <c r="T105" s="330"/>
      <c r="U105" s="330"/>
      <c r="V105" s="330"/>
      <c r="W105" s="330"/>
      <c r="X105" s="330"/>
      <c r="Y105" s="330"/>
      <c r="Z105" s="330"/>
      <c r="AA105" s="331"/>
      <c r="AB105" s="77" t="s">
        <v>88</v>
      </c>
      <c r="AC105" s="23"/>
      <c r="AD105" s="52" t="s">
        <v>21</v>
      </c>
      <c r="AE105" s="23" t="s">
        <v>90</v>
      </c>
      <c r="AF105" s="52" t="s">
        <v>21</v>
      </c>
      <c r="AG105" s="23" t="s">
        <v>93</v>
      </c>
      <c r="AH105" s="52" t="s">
        <v>21</v>
      </c>
      <c r="AI105" s="23" t="s">
        <v>94</v>
      </c>
      <c r="AJ105" s="23"/>
      <c r="AK105" s="52" t="s">
        <v>21</v>
      </c>
      <c r="AL105" s="58" t="s">
        <v>22</v>
      </c>
      <c r="AX105" s="2"/>
      <c r="AY105" s="2"/>
      <c r="AZ105" s="2"/>
      <c r="BA105" s="2"/>
      <c r="BB105" s="2"/>
      <c r="BC105" s="2"/>
      <c r="BD105" s="2"/>
      <c r="BE105" s="44"/>
      <c r="BF105" s="2"/>
    </row>
    <row r="106" spans="1:58" ht="11.25" customHeight="1" x14ac:dyDescent="0.15">
      <c r="A106" s="170"/>
      <c r="B106" s="124"/>
      <c r="C106" s="125"/>
      <c r="D106" s="300"/>
      <c r="E106" s="300"/>
      <c r="F106" s="300"/>
      <c r="G106" s="300"/>
      <c r="H106" s="301"/>
      <c r="I106" s="229" t="s">
        <v>97</v>
      </c>
      <c r="J106" s="229"/>
      <c r="K106" s="229"/>
      <c r="L106" s="229"/>
      <c r="M106" s="229"/>
      <c r="N106" s="229"/>
      <c r="O106" s="229"/>
      <c r="P106" s="229"/>
      <c r="Q106" s="229"/>
      <c r="R106" s="229"/>
      <c r="S106" s="229"/>
      <c r="T106" s="229"/>
      <c r="U106" s="229"/>
      <c r="V106" s="229"/>
      <c r="W106" s="229"/>
      <c r="X106" s="229"/>
      <c r="Y106" s="229"/>
      <c r="Z106" s="229"/>
      <c r="AA106" s="230"/>
      <c r="AB106" s="141" t="s">
        <v>30</v>
      </c>
      <c r="AC106" s="142"/>
      <c r="AD106" s="145" t="s">
        <v>21</v>
      </c>
      <c r="AE106" s="147" t="s">
        <v>24</v>
      </c>
      <c r="AF106" s="145" t="s">
        <v>21</v>
      </c>
      <c r="AG106" s="147" t="s">
        <v>23</v>
      </c>
      <c r="AH106" s="145" t="s">
        <v>21</v>
      </c>
      <c r="AI106" s="142" t="s">
        <v>25</v>
      </c>
      <c r="AJ106" s="142"/>
      <c r="AK106" s="145" t="s">
        <v>21</v>
      </c>
      <c r="AL106" s="376" t="s">
        <v>22</v>
      </c>
      <c r="AN106" s="129"/>
      <c r="AX106" s="2"/>
      <c r="AY106" s="2"/>
      <c r="AZ106" s="2"/>
      <c r="BA106" s="2"/>
      <c r="BB106" s="2"/>
      <c r="BC106" s="2"/>
      <c r="BD106" s="2"/>
      <c r="BE106" s="44"/>
      <c r="BF106" s="2"/>
    </row>
    <row r="107" spans="1:58" ht="11.25" customHeight="1" x14ac:dyDescent="0.15">
      <c r="A107" s="170"/>
      <c r="B107" s="124"/>
      <c r="C107" s="125"/>
      <c r="D107" s="303"/>
      <c r="E107" s="303"/>
      <c r="F107" s="303"/>
      <c r="G107" s="303"/>
      <c r="H107" s="304"/>
      <c r="I107" s="306"/>
      <c r="J107" s="306"/>
      <c r="K107" s="306"/>
      <c r="L107" s="306"/>
      <c r="M107" s="306"/>
      <c r="N107" s="306"/>
      <c r="O107" s="306"/>
      <c r="P107" s="306"/>
      <c r="Q107" s="306"/>
      <c r="R107" s="306"/>
      <c r="S107" s="306"/>
      <c r="T107" s="306"/>
      <c r="U107" s="306"/>
      <c r="V107" s="306"/>
      <c r="W107" s="306"/>
      <c r="X107" s="306"/>
      <c r="Y107" s="306"/>
      <c r="Z107" s="306"/>
      <c r="AA107" s="307"/>
      <c r="AB107" s="234"/>
      <c r="AC107" s="235"/>
      <c r="AD107" s="160"/>
      <c r="AE107" s="153"/>
      <c r="AF107" s="160"/>
      <c r="AG107" s="153"/>
      <c r="AH107" s="160"/>
      <c r="AI107" s="235"/>
      <c r="AJ107" s="235"/>
      <c r="AK107" s="160"/>
      <c r="AL107" s="377"/>
      <c r="AN107" s="130"/>
      <c r="AX107" s="2"/>
      <c r="AY107" s="2"/>
      <c r="AZ107" s="2"/>
      <c r="BA107" s="2"/>
      <c r="BB107" s="2"/>
      <c r="BC107" s="2"/>
      <c r="BD107" s="2"/>
      <c r="BE107" s="44"/>
      <c r="BF107" s="2"/>
    </row>
    <row r="108" spans="1:58" ht="11.25" customHeight="1" x14ac:dyDescent="0.15">
      <c r="A108" s="170"/>
      <c r="B108" s="124"/>
      <c r="C108" s="125"/>
      <c r="D108" s="206" t="s">
        <v>38</v>
      </c>
      <c r="E108" s="124"/>
      <c r="F108" s="124"/>
      <c r="G108" s="124"/>
      <c r="H108" s="125"/>
      <c r="I108" s="220" t="s">
        <v>112</v>
      </c>
      <c r="J108" s="220"/>
      <c r="K108" s="220"/>
      <c r="L108" s="220"/>
      <c r="M108" s="220"/>
      <c r="N108" s="220"/>
      <c r="O108" s="220"/>
      <c r="P108" s="220"/>
      <c r="Q108" s="220"/>
      <c r="R108" s="220"/>
      <c r="S108" s="220"/>
      <c r="T108" s="220"/>
      <c r="U108" s="220"/>
      <c r="V108" s="220"/>
      <c r="W108" s="220"/>
      <c r="X108" s="220"/>
      <c r="Y108" s="220"/>
      <c r="Z108" s="220"/>
      <c r="AA108" s="221"/>
      <c r="AB108" s="141" t="s">
        <v>29</v>
      </c>
      <c r="AC108" s="142"/>
      <c r="AD108" s="145" t="s">
        <v>21</v>
      </c>
      <c r="AE108" s="147" t="s">
        <v>24</v>
      </c>
      <c r="AF108" s="145" t="s">
        <v>21</v>
      </c>
      <c r="AG108" s="147" t="s">
        <v>23</v>
      </c>
      <c r="AH108" s="145" t="s">
        <v>21</v>
      </c>
      <c r="AI108" s="142" t="s">
        <v>25</v>
      </c>
      <c r="AJ108" s="142"/>
      <c r="AK108" s="145" t="s">
        <v>21</v>
      </c>
      <c r="AL108" s="373" t="s">
        <v>22</v>
      </c>
      <c r="AN108" s="129"/>
      <c r="AX108" s="2"/>
      <c r="AY108" s="2"/>
      <c r="AZ108" s="2"/>
      <c r="BA108" s="2"/>
      <c r="BB108" s="2"/>
      <c r="BC108" s="2"/>
      <c r="BD108" s="2"/>
      <c r="BE108" s="44"/>
      <c r="BF108" s="2"/>
    </row>
    <row r="109" spans="1:58" ht="11.25" customHeight="1" x14ac:dyDescent="0.15">
      <c r="A109" s="171"/>
      <c r="B109" s="172"/>
      <c r="C109" s="195"/>
      <c r="D109" s="124"/>
      <c r="E109" s="124"/>
      <c r="F109" s="124"/>
      <c r="G109" s="124"/>
      <c r="H109" s="125"/>
      <c r="I109" s="220"/>
      <c r="J109" s="220"/>
      <c r="K109" s="220"/>
      <c r="L109" s="220"/>
      <c r="M109" s="220"/>
      <c r="N109" s="220"/>
      <c r="O109" s="220"/>
      <c r="P109" s="220"/>
      <c r="Q109" s="220"/>
      <c r="R109" s="220"/>
      <c r="S109" s="220"/>
      <c r="T109" s="220"/>
      <c r="U109" s="220"/>
      <c r="V109" s="220"/>
      <c r="W109" s="220"/>
      <c r="X109" s="220"/>
      <c r="Y109" s="220"/>
      <c r="Z109" s="220"/>
      <c r="AA109" s="221"/>
      <c r="AB109" s="234"/>
      <c r="AC109" s="235"/>
      <c r="AD109" s="160"/>
      <c r="AE109" s="153"/>
      <c r="AF109" s="160"/>
      <c r="AG109" s="153"/>
      <c r="AH109" s="160"/>
      <c r="AI109" s="235"/>
      <c r="AJ109" s="235"/>
      <c r="AK109" s="160"/>
      <c r="AL109" s="373"/>
      <c r="AN109" s="130"/>
      <c r="AX109" s="2"/>
      <c r="AY109" s="2"/>
      <c r="AZ109" s="2"/>
      <c r="BA109" s="2"/>
      <c r="BB109" s="2"/>
      <c r="BC109" s="2"/>
      <c r="BD109" s="2"/>
      <c r="BE109" s="44"/>
      <c r="BF109" s="2"/>
    </row>
    <row r="110" spans="1:58" ht="11.25" customHeight="1" x14ac:dyDescent="0.15">
      <c r="A110" s="322" t="s">
        <v>151</v>
      </c>
      <c r="B110" s="121"/>
      <c r="C110" s="121"/>
      <c r="D110" s="243" t="s">
        <v>144</v>
      </c>
      <c r="E110" s="244"/>
      <c r="F110" s="244"/>
      <c r="G110" s="244"/>
      <c r="H110" s="245"/>
      <c r="I110" s="196" t="s">
        <v>145</v>
      </c>
      <c r="J110" s="229"/>
      <c r="K110" s="229"/>
      <c r="L110" s="229"/>
      <c r="M110" s="229"/>
      <c r="N110" s="229"/>
      <c r="O110" s="229"/>
      <c r="P110" s="229"/>
      <c r="Q110" s="229"/>
      <c r="R110" s="229"/>
      <c r="S110" s="229"/>
      <c r="T110" s="229"/>
      <c r="U110" s="229"/>
      <c r="V110" s="229"/>
      <c r="W110" s="229"/>
      <c r="X110" s="229"/>
      <c r="Y110" s="229"/>
      <c r="Z110" s="229"/>
      <c r="AA110" s="230"/>
      <c r="AB110" s="233" t="s">
        <v>30</v>
      </c>
      <c r="AC110" s="148"/>
      <c r="AD110" s="391" t="s">
        <v>21</v>
      </c>
      <c r="AE110" s="223" t="s">
        <v>179</v>
      </c>
      <c r="AF110" s="148"/>
      <c r="AG110" s="148"/>
      <c r="AH110" s="148"/>
      <c r="AI110" s="26"/>
      <c r="AJ110" s="26"/>
      <c r="AK110" s="391" t="s">
        <v>21</v>
      </c>
      <c r="AL110" s="158" t="s">
        <v>22</v>
      </c>
      <c r="AN110" s="129"/>
    </row>
    <row r="111" spans="1:58" ht="11.25" customHeight="1" x14ac:dyDescent="0.15">
      <c r="A111" s="171"/>
      <c r="B111" s="172"/>
      <c r="C111" s="172"/>
      <c r="D111" s="194" t="s">
        <v>148</v>
      </c>
      <c r="E111" s="172"/>
      <c r="F111" s="172"/>
      <c r="G111" s="172"/>
      <c r="H111" s="195"/>
      <c r="I111" s="231"/>
      <c r="J111" s="156"/>
      <c r="K111" s="156"/>
      <c r="L111" s="156"/>
      <c r="M111" s="156"/>
      <c r="N111" s="156"/>
      <c r="O111" s="156"/>
      <c r="P111" s="156"/>
      <c r="Q111" s="156"/>
      <c r="R111" s="156"/>
      <c r="S111" s="156"/>
      <c r="T111" s="156"/>
      <c r="U111" s="156"/>
      <c r="V111" s="156"/>
      <c r="W111" s="156"/>
      <c r="X111" s="156"/>
      <c r="Y111" s="156"/>
      <c r="Z111" s="156"/>
      <c r="AA111" s="232"/>
      <c r="AB111" s="152"/>
      <c r="AC111" s="153"/>
      <c r="AD111" s="156"/>
      <c r="AE111" s="156"/>
      <c r="AF111" s="153"/>
      <c r="AG111" s="153"/>
      <c r="AH111" s="153"/>
      <c r="AI111" s="17"/>
      <c r="AJ111" s="17"/>
      <c r="AK111" s="156"/>
      <c r="AL111" s="159"/>
      <c r="AN111" s="130"/>
    </row>
    <row r="112" spans="1:58" ht="11.25" customHeight="1" x14ac:dyDescent="0.15">
      <c r="A112" s="169" t="s">
        <v>190</v>
      </c>
      <c r="B112" s="124"/>
      <c r="C112" s="124"/>
      <c r="D112" s="243" t="s">
        <v>98</v>
      </c>
      <c r="E112" s="244"/>
      <c r="F112" s="244"/>
      <c r="G112" s="244"/>
      <c r="H112" s="245"/>
      <c r="I112" s="135" t="s">
        <v>126</v>
      </c>
      <c r="J112" s="157"/>
      <c r="K112" s="157"/>
      <c r="L112" s="157"/>
      <c r="M112" s="157"/>
      <c r="N112" s="157"/>
      <c r="O112" s="157"/>
      <c r="P112" s="157"/>
      <c r="Q112" s="157"/>
      <c r="R112" s="157"/>
      <c r="S112" s="157"/>
      <c r="T112" s="157"/>
      <c r="U112" s="157"/>
      <c r="V112" s="157"/>
      <c r="W112" s="157"/>
      <c r="X112" s="157"/>
      <c r="Y112" s="157"/>
      <c r="Z112" s="157"/>
      <c r="AA112" s="309"/>
      <c r="AB112" s="151" t="s">
        <v>29</v>
      </c>
      <c r="AC112" s="147"/>
      <c r="AD112" s="145" t="s">
        <v>95</v>
      </c>
      <c r="AE112" s="147" t="s">
        <v>141</v>
      </c>
      <c r="AF112" s="12"/>
      <c r="AG112" s="12"/>
      <c r="AH112" s="12"/>
      <c r="AI112" s="12"/>
      <c r="AJ112" s="12"/>
      <c r="AK112" s="145" t="s">
        <v>21</v>
      </c>
      <c r="AL112" s="387" t="s">
        <v>96</v>
      </c>
      <c r="AX112" s="2"/>
      <c r="AY112" s="2"/>
      <c r="AZ112" s="2"/>
      <c r="BA112" s="2"/>
      <c r="BB112" s="2"/>
      <c r="BC112" s="2"/>
      <c r="BD112" s="2"/>
      <c r="BE112" s="44"/>
      <c r="BF112" s="2"/>
    </row>
    <row r="113" spans="1:58" ht="11.25" customHeight="1" x14ac:dyDescent="0.15">
      <c r="A113" s="170"/>
      <c r="B113" s="124"/>
      <c r="C113" s="124"/>
      <c r="D113" s="194" t="s">
        <v>99</v>
      </c>
      <c r="E113" s="172"/>
      <c r="F113" s="172"/>
      <c r="G113" s="172"/>
      <c r="H113" s="195"/>
      <c r="I113" s="310"/>
      <c r="J113" s="311"/>
      <c r="K113" s="311"/>
      <c r="L113" s="311"/>
      <c r="M113" s="311"/>
      <c r="N113" s="311"/>
      <c r="O113" s="311"/>
      <c r="P113" s="311"/>
      <c r="Q113" s="311"/>
      <c r="R113" s="311"/>
      <c r="S113" s="311"/>
      <c r="T113" s="311"/>
      <c r="U113" s="311"/>
      <c r="V113" s="311"/>
      <c r="W113" s="311"/>
      <c r="X113" s="311"/>
      <c r="Y113" s="311"/>
      <c r="Z113" s="311"/>
      <c r="AA113" s="312"/>
      <c r="AB113" s="152"/>
      <c r="AC113" s="153"/>
      <c r="AD113" s="160"/>
      <c r="AE113" s="153"/>
      <c r="AF113" s="17"/>
      <c r="AG113" s="17"/>
      <c r="AH113" s="17"/>
      <c r="AI113" s="17"/>
      <c r="AJ113" s="17"/>
      <c r="AK113" s="160"/>
      <c r="AL113" s="388"/>
      <c r="AX113" s="2"/>
      <c r="AY113" s="2"/>
      <c r="AZ113" s="2"/>
      <c r="BA113" s="2"/>
      <c r="BB113" s="2"/>
      <c r="BC113" s="2"/>
      <c r="BD113" s="2"/>
      <c r="BE113" s="44"/>
      <c r="BF113" s="2"/>
    </row>
    <row r="114" spans="1:58" ht="11.25" customHeight="1" x14ac:dyDescent="0.15">
      <c r="A114" s="170"/>
      <c r="B114" s="124"/>
      <c r="C114" s="124"/>
      <c r="D114" s="209" t="s">
        <v>100</v>
      </c>
      <c r="E114" s="121"/>
      <c r="F114" s="121"/>
      <c r="G114" s="121"/>
      <c r="H114" s="122"/>
      <c r="I114" s="313" t="s">
        <v>137</v>
      </c>
      <c r="J114" s="314"/>
      <c r="K114" s="314"/>
      <c r="L114" s="314"/>
      <c r="M114" s="314"/>
      <c r="N114" s="314"/>
      <c r="O114" s="314"/>
      <c r="P114" s="314"/>
      <c r="Q114" s="314"/>
      <c r="R114" s="314"/>
      <c r="S114" s="314"/>
      <c r="T114" s="314"/>
      <c r="U114" s="314"/>
      <c r="V114" s="314"/>
      <c r="W114" s="314"/>
      <c r="X114" s="314"/>
      <c r="Y114" s="314"/>
      <c r="Z114" s="314"/>
      <c r="AA114" s="315"/>
      <c r="AB114" s="94"/>
      <c r="AC114" s="36"/>
      <c r="AD114" s="71"/>
      <c r="AE114" s="71"/>
      <c r="AF114" s="71"/>
      <c r="AG114" s="71"/>
      <c r="AH114" s="71"/>
      <c r="AI114" s="71"/>
      <c r="AJ114" s="71"/>
      <c r="AK114" s="71"/>
      <c r="AL114" s="74"/>
      <c r="AN114" s="129"/>
    </row>
    <row r="115" spans="1:58" ht="11.25" customHeight="1" x14ac:dyDescent="0.15">
      <c r="A115" s="170"/>
      <c r="B115" s="124"/>
      <c r="C115" s="124"/>
      <c r="D115" s="212"/>
      <c r="E115" s="124"/>
      <c r="F115" s="124"/>
      <c r="G115" s="124"/>
      <c r="H115" s="125"/>
      <c r="I115" s="316"/>
      <c r="J115" s="317"/>
      <c r="K115" s="317"/>
      <c r="L115" s="317"/>
      <c r="M115" s="317"/>
      <c r="N115" s="317"/>
      <c r="O115" s="317"/>
      <c r="P115" s="317"/>
      <c r="Q115" s="317"/>
      <c r="R115" s="317"/>
      <c r="S115" s="317"/>
      <c r="T115" s="317"/>
      <c r="U115" s="317"/>
      <c r="V115" s="317"/>
      <c r="W115" s="317"/>
      <c r="X115" s="317"/>
      <c r="Y115" s="317"/>
      <c r="Z115" s="317"/>
      <c r="AA115" s="318"/>
      <c r="AB115" s="90" t="s">
        <v>30</v>
      </c>
      <c r="AC115" s="27"/>
      <c r="AD115" s="92" t="s">
        <v>21</v>
      </c>
      <c r="AE115" s="29" t="s">
        <v>24</v>
      </c>
      <c r="AF115" s="92" t="s">
        <v>21</v>
      </c>
      <c r="AG115" s="29" t="s">
        <v>23</v>
      </c>
      <c r="AH115" s="92" t="s">
        <v>21</v>
      </c>
      <c r="AI115" s="29" t="s">
        <v>25</v>
      </c>
      <c r="AJ115" s="26"/>
      <c r="AK115" s="92" t="s">
        <v>21</v>
      </c>
      <c r="AL115" s="60" t="s">
        <v>22</v>
      </c>
      <c r="AN115" s="129"/>
    </row>
    <row r="116" spans="1:58" ht="11.25" customHeight="1" x14ac:dyDescent="0.15">
      <c r="A116" s="170"/>
      <c r="B116" s="124"/>
      <c r="C116" s="124"/>
      <c r="D116" s="194"/>
      <c r="E116" s="172"/>
      <c r="F116" s="172"/>
      <c r="G116" s="172"/>
      <c r="H116" s="195"/>
      <c r="I116" s="319"/>
      <c r="J116" s="320"/>
      <c r="K116" s="320"/>
      <c r="L116" s="320"/>
      <c r="M116" s="320"/>
      <c r="N116" s="320"/>
      <c r="O116" s="320"/>
      <c r="P116" s="320"/>
      <c r="Q116" s="320"/>
      <c r="R116" s="320"/>
      <c r="S116" s="320"/>
      <c r="T116" s="320"/>
      <c r="U116" s="320"/>
      <c r="V116" s="320"/>
      <c r="W116" s="320"/>
      <c r="X116" s="320"/>
      <c r="Y116" s="320"/>
      <c r="Z116" s="320"/>
      <c r="AA116" s="321"/>
      <c r="AB116" s="80"/>
      <c r="AC116" s="32"/>
      <c r="AD116" s="34"/>
      <c r="AE116" s="34"/>
      <c r="AF116" s="34"/>
      <c r="AG116" s="34"/>
      <c r="AH116" s="34"/>
      <c r="AI116" s="34"/>
      <c r="AJ116" s="34"/>
      <c r="AK116" s="34"/>
      <c r="AL116" s="57"/>
      <c r="AN116" s="130"/>
    </row>
    <row r="117" spans="1:58" ht="11.25" customHeight="1" x14ac:dyDescent="0.15">
      <c r="A117" s="170"/>
      <c r="B117" s="124"/>
      <c r="C117" s="124"/>
      <c r="D117" s="243" t="s">
        <v>177</v>
      </c>
      <c r="E117" s="244"/>
      <c r="F117" s="244"/>
      <c r="G117" s="244"/>
      <c r="H117" s="245"/>
      <c r="I117" s="135" t="s">
        <v>87</v>
      </c>
      <c r="J117" s="157"/>
      <c r="K117" s="157"/>
      <c r="L117" s="157"/>
      <c r="M117" s="157"/>
      <c r="N117" s="157"/>
      <c r="O117" s="157"/>
      <c r="P117" s="157"/>
      <c r="Q117" s="157"/>
      <c r="R117" s="157"/>
      <c r="S117" s="157"/>
      <c r="T117" s="157"/>
      <c r="U117" s="157"/>
      <c r="V117" s="157"/>
      <c r="W117" s="157"/>
      <c r="X117" s="157"/>
      <c r="Y117" s="157"/>
      <c r="Z117" s="157"/>
      <c r="AA117" s="309"/>
      <c r="AB117" s="151" t="s">
        <v>88</v>
      </c>
      <c r="AC117" s="147"/>
      <c r="AD117" s="145" t="s">
        <v>21</v>
      </c>
      <c r="AE117" s="147" t="s">
        <v>90</v>
      </c>
      <c r="AF117" s="145" t="s">
        <v>21</v>
      </c>
      <c r="AG117" s="147" t="s">
        <v>93</v>
      </c>
      <c r="AH117" s="145" t="s">
        <v>21</v>
      </c>
      <c r="AI117" s="147" t="s">
        <v>94</v>
      </c>
      <c r="AJ117" s="147"/>
      <c r="AK117" s="145" t="s">
        <v>21</v>
      </c>
      <c r="AL117" s="387" t="s">
        <v>22</v>
      </c>
      <c r="AX117" s="2"/>
      <c r="AY117" s="2"/>
      <c r="AZ117" s="2"/>
      <c r="BA117" s="2"/>
      <c r="BB117" s="2"/>
      <c r="BC117" s="2"/>
      <c r="BD117" s="2"/>
      <c r="BE117" s="44"/>
      <c r="BF117" s="2"/>
    </row>
    <row r="118" spans="1:58" ht="11.25" customHeight="1" x14ac:dyDescent="0.15">
      <c r="A118" s="171"/>
      <c r="B118" s="172"/>
      <c r="C118" s="172"/>
      <c r="D118" s="166" t="s">
        <v>178</v>
      </c>
      <c r="E118" s="167"/>
      <c r="F118" s="167"/>
      <c r="G118" s="167"/>
      <c r="H118" s="168"/>
      <c r="I118" s="310"/>
      <c r="J118" s="311"/>
      <c r="K118" s="311"/>
      <c r="L118" s="311"/>
      <c r="M118" s="311"/>
      <c r="N118" s="311"/>
      <c r="O118" s="311"/>
      <c r="P118" s="311"/>
      <c r="Q118" s="311"/>
      <c r="R118" s="311"/>
      <c r="S118" s="311"/>
      <c r="T118" s="311"/>
      <c r="U118" s="311"/>
      <c r="V118" s="311"/>
      <c r="W118" s="311"/>
      <c r="X118" s="311"/>
      <c r="Y118" s="311"/>
      <c r="Z118" s="311"/>
      <c r="AA118" s="312"/>
      <c r="AB118" s="152"/>
      <c r="AC118" s="153"/>
      <c r="AD118" s="160"/>
      <c r="AE118" s="153"/>
      <c r="AF118" s="160"/>
      <c r="AG118" s="153"/>
      <c r="AH118" s="160"/>
      <c r="AI118" s="153"/>
      <c r="AJ118" s="153"/>
      <c r="AK118" s="160"/>
      <c r="AL118" s="388"/>
      <c r="AX118" s="2"/>
      <c r="AY118" s="2"/>
      <c r="AZ118" s="2"/>
      <c r="BA118" s="2"/>
      <c r="BB118" s="2"/>
      <c r="BC118" s="2"/>
      <c r="BD118" s="2"/>
      <c r="BE118" s="44"/>
      <c r="BF118" s="2"/>
    </row>
    <row r="119" spans="1:58" ht="11.25" customHeight="1" x14ac:dyDescent="0.15">
      <c r="A119" s="410" t="s">
        <v>12</v>
      </c>
      <c r="B119" s="411"/>
      <c r="C119" s="411"/>
      <c r="D119" s="416" t="s">
        <v>191</v>
      </c>
      <c r="E119" s="417"/>
      <c r="F119" s="417"/>
      <c r="G119" s="417"/>
      <c r="H119" s="418"/>
      <c r="I119" s="76" t="s">
        <v>119</v>
      </c>
      <c r="J119" s="15"/>
      <c r="K119" s="15"/>
      <c r="L119" s="15"/>
      <c r="M119" s="15"/>
      <c r="N119" s="15"/>
      <c r="O119" s="15"/>
      <c r="P119" s="15"/>
      <c r="Q119" s="15"/>
      <c r="R119" s="15"/>
      <c r="S119" s="15"/>
      <c r="T119" s="15"/>
      <c r="U119" s="15"/>
      <c r="V119" s="15"/>
      <c r="W119" s="15"/>
      <c r="X119" s="15"/>
      <c r="Y119" s="15"/>
      <c r="Z119" s="15"/>
      <c r="AA119" s="16"/>
      <c r="AB119" s="80" t="s">
        <v>27</v>
      </c>
      <c r="AC119" s="32"/>
      <c r="AD119" s="51" t="s">
        <v>21</v>
      </c>
      <c r="AE119" s="17" t="s">
        <v>24</v>
      </c>
      <c r="AF119" s="51" t="s">
        <v>21</v>
      </c>
      <c r="AG119" s="17" t="s">
        <v>23</v>
      </c>
      <c r="AH119" s="51" t="s">
        <v>21</v>
      </c>
      <c r="AI119" s="32" t="s">
        <v>25</v>
      </c>
      <c r="AJ119" s="32"/>
      <c r="AK119" s="51" t="s">
        <v>21</v>
      </c>
      <c r="AL119" s="59" t="s">
        <v>22</v>
      </c>
      <c r="AX119" s="2"/>
      <c r="AY119" s="2"/>
      <c r="AZ119" s="2"/>
      <c r="BA119" s="2"/>
      <c r="BB119" s="2"/>
      <c r="BC119" s="2"/>
      <c r="BD119" s="2"/>
      <c r="BE119" s="44"/>
      <c r="BF119" s="2"/>
    </row>
    <row r="120" spans="1:58" ht="11.25" customHeight="1" x14ac:dyDescent="0.15">
      <c r="A120" s="412"/>
      <c r="B120" s="413"/>
      <c r="C120" s="413"/>
      <c r="D120" s="419"/>
      <c r="E120" s="420"/>
      <c r="F120" s="420"/>
      <c r="G120" s="420"/>
      <c r="H120" s="421"/>
      <c r="I120" s="29" t="s">
        <v>120</v>
      </c>
      <c r="J120" s="26"/>
      <c r="K120" s="26"/>
      <c r="L120" s="26"/>
      <c r="M120" s="26"/>
      <c r="N120" s="26"/>
      <c r="O120" s="26"/>
      <c r="P120" s="26"/>
      <c r="Q120" s="26"/>
      <c r="R120" s="26"/>
      <c r="S120" s="26"/>
      <c r="T120" s="26"/>
      <c r="U120" s="26"/>
      <c r="V120" s="26"/>
      <c r="W120" s="26"/>
      <c r="X120" s="26"/>
      <c r="Y120" s="26"/>
      <c r="Z120" s="26"/>
      <c r="AA120" s="14"/>
      <c r="AB120" s="73" t="s">
        <v>27</v>
      </c>
      <c r="AC120" s="29"/>
      <c r="AD120" s="92" t="s">
        <v>21</v>
      </c>
      <c r="AE120" s="29" t="s">
        <v>24</v>
      </c>
      <c r="AF120" s="92" t="s">
        <v>21</v>
      </c>
      <c r="AG120" s="29" t="s">
        <v>23</v>
      </c>
      <c r="AH120" s="92" t="s">
        <v>21</v>
      </c>
      <c r="AI120" s="29" t="s">
        <v>25</v>
      </c>
      <c r="AJ120" s="29"/>
      <c r="AK120" s="92" t="s">
        <v>21</v>
      </c>
      <c r="AL120" s="60" t="s">
        <v>22</v>
      </c>
      <c r="AX120" s="2"/>
      <c r="AY120" s="2"/>
      <c r="AZ120" s="2"/>
      <c r="BA120" s="2"/>
      <c r="BB120" s="2"/>
      <c r="BC120" s="2"/>
      <c r="BD120" s="2"/>
      <c r="BE120" s="44"/>
      <c r="BF120" s="2"/>
    </row>
    <row r="121" spans="1:58" ht="11.25" customHeight="1" x14ac:dyDescent="0.15">
      <c r="A121" s="412"/>
      <c r="B121" s="413"/>
      <c r="C121" s="413"/>
      <c r="D121" s="419"/>
      <c r="E121" s="420"/>
      <c r="F121" s="420"/>
      <c r="G121" s="420"/>
      <c r="H121" s="421"/>
      <c r="I121" s="229" t="s">
        <v>113</v>
      </c>
      <c r="J121" s="229"/>
      <c r="K121" s="229"/>
      <c r="L121" s="229"/>
      <c r="M121" s="229"/>
      <c r="N121" s="229"/>
      <c r="O121" s="229"/>
      <c r="P121" s="229"/>
      <c r="Q121" s="229"/>
      <c r="R121" s="229"/>
      <c r="S121" s="229"/>
      <c r="T121" s="229"/>
      <c r="U121" s="229"/>
      <c r="V121" s="229"/>
      <c r="W121" s="229"/>
      <c r="X121" s="229"/>
      <c r="Y121" s="229"/>
      <c r="Z121" s="229"/>
      <c r="AA121" s="230"/>
      <c r="AB121" s="141" t="s">
        <v>27</v>
      </c>
      <c r="AC121" s="142"/>
      <c r="AD121" s="145" t="s">
        <v>21</v>
      </c>
      <c r="AE121" s="147" t="s">
        <v>24</v>
      </c>
      <c r="AF121" s="145" t="s">
        <v>21</v>
      </c>
      <c r="AG121" s="147" t="s">
        <v>23</v>
      </c>
      <c r="AH121" s="145" t="s">
        <v>21</v>
      </c>
      <c r="AI121" s="142" t="s">
        <v>25</v>
      </c>
      <c r="AJ121" s="142"/>
      <c r="AK121" s="145" t="s">
        <v>21</v>
      </c>
      <c r="AL121" s="376" t="s">
        <v>22</v>
      </c>
      <c r="AX121" s="2"/>
      <c r="AY121" s="2"/>
      <c r="AZ121" s="2"/>
      <c r="BA121" s="2"/>
      <c r="BB121" s="2"/>
      <c r="BC121" s="2"/>
      <c r="BD121" s="2"/>
      <c r="BE121" s="44"/>
      <c r="BF121" s="2"/>
    </row>
    <row r="122" spans="1:58" ht="11.25" customHeight="1" x14ac:dyDescent="0.15">
      <c r="A122" s="412"/>
      <c r="B122" s="413"/>
      <c r="C122" s="413"/>
      <c r="D122" s="419"/>
      <c r="E122" s="420"/>
      <c r="F122" s="420"/>
      <c r="G122" s="420"/>
      <c r="H122" s="421"/>
      <c r="I122" s="306"/>
      <c r="J122" s="306"/>
      <c r="K122" s="306"/>
      <c r="L122" s="306"/>
      <c r="M122" s="306"/>
      <c r="N122" s="306"/>
      <c r="O122" s="306"/>
      <c r="P122" s="306"/>
      <c r="Q122" s="306"/>
      <c r="R122" s="306"/>
      <c r="S122" s="306"/>
      <c r="T122" s="306"/>
      <c r="U122" s="306"/>
      <c r="V122" s="306"/>
      <c r="W122" s="306"/>
      <c r="X122" s="306"/>
      <c r="Y122" s="306"/>
      <c r="Z122" s="306"/>
      <c r="AA122" s="307"/>
      <c r="AB122" s="234"/>
      <c r="AC122" s="235"/>
      <c r="AD122" s="160"/>
      <c r="AE122" s="153"/>
      <c r="AF122" s="160"/>
      <c r="AG122" s="153"/>
      <c r="AH122" s="160"/>
      <c r="AI122" s="235"/>
      <c r="AJ122" s="235"/>
      <c r="AK122" s="160"/>
      <c r="AL122" s="377"/>
      <c r="AX122" s="2"/>
      <c r="AY122" s="2"/>
      <c r="AZ122" s="2"/>
      <c r="BA122" s="2"/>
      <c r="BB122" s="2"/>
      <c r="BC122" s="2"/>
      <c r="BD122" s="2"/>
      <c r="BE122" s="44"/>
      <c r="BF122" s="2"/>
    </row>
    <row r="123" spans="1:58" ht="11.25" customHeight="1" x14ac:dyDescent="0.15">
      <c r="A123" s="412"/>
      <c r="B123" s="413"/>
      <c r="C123" s="413"/>
      <c r="D123" s="419"/>
      <c r="E123" s="420"/>
      <c r="F123" s="420"/>
      <c r="G123" s="420"/>
      <c r="H123" s="421"/>
      <c r="I123" s="229" t="s">
        <v>106</v>
      </c>
      <c r="J123" s="229"/>
      <c r="K123" s="229"/>
      <c r="L123" s="229"/>
      <c r="M123" s="229"/>
      <c r="N123" s="229"/>
      <c r="O123" s="229"/>
      <c r="P123" s="229"/>
      <c r="Q123" s="229"/>
      <c r="R123" s="229"/>
      <c r="S123" s="229"/>
      <c r="T123" s="229"/>
      <c r="U123" s="229"/>
      <c r="V123" s="229"/>
      <c r="W123" s="229"/>
      <c r="X123" s="229"/>
      <c r="Y123" s="229"/>
      <c r="Z123" s="229"/>
      <c r="AA123" s="230"/>
      <c r="AB123" s="141" t="s">
        <v>27</v>
      </c>
      <c r="AC123" s="142"/>
      <c r="AD123" s="145" t="s">
        <v>21</v>
      </c>
      <c r="AE123" s="147" t="s">
        <v>24</v>
      </c>
      <c r="AF123" s="145" t="s">
        <v>21</v>
      </c>
      <c r="AG123" s="147" t="s">
        <v>23</v>
      </c>
      <c r="AH123" s="145" t="s">
        <v>21</v>
      </c>
      <c r="AI123" s="142" t="s">
        <v>25</v>
      </c>
      <c r="AJ123" s="142"/>
      <c r="AK123" s="145" t="s">
        <v>21</v>
      </c>
      <c r="AL123" s="376" t="s">
        <v>22</v>
      </c>
      <c r="AX123" s="2"/>
      <c r="AY123" s="2"/>
      <c r="AZ123" s="2"/>
      <c r="BA123" s="2"/>
      <c r="BB123" s="2"/>
      <c r="BC123" s="2"/>
      <c r="BD123" s="2"/>
      <c r="BE123" s="44"/>
      <c r="BF123" s="2"/>
    </row>
    <row r="124" spans="1:58" ht="11.25" customHeight="1" x14ac:dyDescent="0.15">
      <c r="A124" s="414"/>
      <c r="B124" s="415"/>
      <c r="C124" s="415"/>
      <c r="D124" s="422"/>
      <c r="E124" s="423"/>
      <c r="F124" s="423"/>
      <c r="G124" s="423"/>
      <c r="H124" s="424"/>
      <c r="I124" s="306"/>
      <c r="J124" s="306"/>
      <c r="K124" s="306"/>
      <c r="L124" s="306"/>
      <c r="M124" s="306"/>
      <c r="N124" s="306"/>
      <c r="O124" s="306"/>
      <c r="P124" s="306"/>
      <c r="Q124" s="306"/>
      <c r="R124" s="306"/>
      <c r="S124" s="306"/>
      <c r="T124" s="306"/>
      <c r="U124" s="306"/>
      <c r="V124" s="306"/>
      <c r="W124" s="306"/>
      <c r="X124" s="306"/>
      <c r="Y124" s="306"/>
      <c r="Z124" s="306"/>
      <c r="AA124" s="307"/>
      <c r="AB124" s="234"/>
      <c r="AC124" s="235"/>
      <c r="AD124" s="160"/>
      <c r="AE124" s="153"/>
      <c r="AF124" s="160"/>
      <c r="AG124" s="153"/>
      <c r="AH124" s="160"/>
      <c r="AI124" s="235"/>
      <c r="AJ124" s="235"/>
      <c r="AK124" s="160"/>
      <c r="AL124" s="377"/>
      <c r="AX124" s="2"/>
      <c r="AY124" s="2"/>
      <c r="AZ124" s="2"/>
      <c r="BA124" s="2"/>
      <c r="BB124" s="2"/>
      <c r="BC124" s="2"/>
      <c r="BD124" s="2"/>
      <c r="BE124" s="44"/>
      <c r="BF124" s="2"/>
    </row>
    <row r="125" spans="1:58" ht="11.25" customHeight="1" x14ac:dyDescent="0.15">
      <c r="A125" s="322" t="s">
        <v>16</v>
      </c>
      <c r="B125" s="121"/>
      <c r="C125" s="121"/>
      <c r="D125" s="209" t="s">
        <v>121</v>
      </c>
      <c r="E125" s="121"/>
      <c r="F125" s="121"/>
      <c r="G125" s="121"/>
      <c r="H125" s="122"/>
      <c r="I125" s="229" t="s">
        <v>122</v>
      </c>
      <c r="J125" s="229"/>
      <c r="K125" s="229"/>
      <c r="L125" s="229"/>
      <c r="M125" s="229"/>
      <c r="N125" s="229"/>
      <c r="O125" s="229"/>
      <c r="P125" s="229"/>
      <c r="Q125" s="229"/>
      <c r="R125" s="229"/>
      <c r="S125" s="229"/>
      <c r="T125" s="229"/>
      <c r="U125" s="229"/>
      <c r="V125" s="229"/>
      <c r="W125" s="229"/>
      <c r="X125" s="229"/>
      <c r="Y125" s="229"/>
      <c r="Z125" s="229"/>
      <c r="AA125" s="230"/>
      <c r="AB125" s="141" t="s">
        <v>29</v>
      </c>
      <c r="AC125" s="142"/>
      <c r="AD125" s="145" t="s">
        <v>21</v>
      </c>
      <c r="AE125" s="147" t="s">
        <v>24</v>
      </c>
      <c r="AF125" s="145" t="s">
        <v>21</v>
      </c>
      <c r="AG125" s="147" t="s">
        <v>23</v>
      </c>
      <c r="AH125" s="145" t="s">
        <v>21</v>
      </c>
      <c r="AI125" s="142" t="s">
        <v>25</v>
      </c>
      <c r="AJ125" s="142"/>
      <c r="AK125" s="145" t="s">
        <v>21</v>
      </c>
      <c r="AL125" s="376" t="s">
        <v>22</v>
      </c>
      <c r="AX125" s="2"/>
      <c r="AY125" s="2"/>
      <c r="AZ125" s="2"/>
      <c r="BA125" s="2"/>
      <c r="BB125" s="2"/>
      <c r="BC125" s="2"/>
      <c r="BD125" s="2"/>
      <c r="BE125" s="44"/>
      <c r="BF125" s="2"/>
    </row>
    <row r="126" spans="1:58" ht="11.25" customHeight="1" x14ac:dyDescent="0.15">
      <c r="A126" s="170"/>
      <c r="B126" s="124"/>
      <c r="C126" s="124"/>
      <c r="D126" s="194"/>
      <c r="E126" s="172"/>
      <c r="F126" s="172"/>
      <c r="G126" s="172"/>
      <c r="H126" s="195"/>
      <c r="I126" s="306"/>
      <c r="J126" s="306"/>
      <c r="K126" s="306"/>
      <c r="L126" s="306"/>
      <c r="M126" s="306"/>
      <c r="N126" s="306"/>
      <c r="O126" s="306"/>
      <c r="P126" s="306"/>
      <c r="Q126" s="306"/>
      <c r="R126" s="306"/>
      <c r="S126" s="306"/>
      <c r="T126" s="306"/>
      <c r="U126" s="306"/>
      <c r="V126" s="306"/>
      <c r="W126" s="306"/>
      <c r="X126" s="306"/>
      <c r="Y126" s="306"/>
      <c r="Z126" s="306"/>
      <c r="AA126" s="307"/>
      <c r="AB126" s="234"/>
      <c r="AC126" s="235"/>
      <c r="AD126" s="154"/>
      <c r="AE126" s="153"/>
      <c r="AF126" s="154"/>
      <c r="AG126" s="153"/>
      <c r="AH126" s="154"/>
      <c r="AI126" s="235"/>
      <c r="AJ126" s="235"/>
      <c r="AK126" s="154"/>
      <c r="AL126" s="377"/>
      <c r="AX126" s="2"/>
      <c r="AY126" s="2"/>
      <c r="AZ126" s="2"/>
      <c r="BA126" s="2"/>
      <c r="BB126" s="2"/>
      <c r="BC126" s="2"/>
      <c r="BD126" s="2"/>
      <c r="BE126" s="44"/>
      <c r="BF126" s="2"/>
    </row>
    <row r="127" spans="1:58" ht="11.25" customHeight="1" x14ac:dyDescent="0.15">
      <c r="A127" s="170"/>
      <c r="B127" s="124"/>
      <c r="C127" s="124"/>
      <c r="D127" s="212" t="s">
        <v>63</v>
      </c>
      <c r="E127" s="124"/>
      <c r="F127" s="124"/>
      <c r="G127" s="124"/>
      <c r="H127" s="125"/>
      <c r="I127" s="220" t="s">
        <v>64</v>
      </c>
      <c r="J127" s="220"/>
      <c r="K127" s="220"/>
      <c r="L127" s="220"/>
      <c r="M127" s="220"/>
      <c r="N127" s="220"/>
      <c r="O127" s="220"/>
      <c r="P127" s="220"/>
      <c r="Q127" s="220"/>
      <c r="R127" s="220"/>
      <c r="S127" s="220"/>
      <c r="T127" s="220"/>
      <c r="U127" s="220"/>
      <c r="V127" s="220"/>
      <c r="W127" s="220"/>
      <c r="X127" s="220"/>
      <c r="Y127" s="220"/>
      <c r="Z127" s="220"/>
      <c r="AA127" s="221"/>
      <c r="AB127" s="334" t="s">
        <v>65</v>
      </c>
      <c r="AC127" s="335"/>
      <c r="AD127" s="146" t="s">
        <v>21</v>
      </c>
      <c r="AE127" s="148" t="s">
        <v>24</v>
      </c>
      <c r="AF127" s="146" t="s">
        <v>21</v>
      </c>
      <c r="AG127" s="144" t="s">
        <v>23</v>
      </c>
      <c r="AH127" s="146" t="s">
        <v>21</v>
      </c>
      <c r="AI127" s="144" t="s">
        <v>25</v>
      </c>
      <c r="AJ127" s="144"/>
      <c r="AK127" s="146" t="s">
        <v>21</v>
      </c>
      <c r="AL127" s="373" t="s">
        <v>22</v>
      </c>
      <c r="AX127" s="2"/>
      <c r="AY127" s="2"/>
      <c r="AZ127" s="2"/>
      <c r="BA127" s="2"/>
      <c r="BB127" s="2"/>
      <c r="BC127" s="2"/>
      <c r="BD127" s="2"/>
      <c r="BE127" s="44"/>
      <c r="BF127" s="2"/>
    </row>
    <row r="128" spans="1:58" ht="11.25" customHeight="1" x14ac:dyDescent="0.15">
      <c r="A128" s="328"/>
      <c r="B128" s="329"/>
      <c r="C128" s="329"/>
      <c r="D128" s="408"/>
      <c r="E128" s="329"/>
      <c r="F128" s="329"/>
      <c r="G128" s="329"/>
      <c r="H128" s="409"/>
      <c r="I128" s="332"/>
      <c r="J128" s="332"/>
      <c r="K128" s="332"/>
      <c r="L128" s="332"/>
      <c r="M128" s="332"/>
      <c r="N128" s="332"/>
      <c r="O128" s="332"/>
      <c r="P128" s="332"/>
      <c r="Q128" s="332"/>
      <c r="R128" s="332"/>
      <c r="S128" s="332"/>
      <c r="T128" s="332"/>
      <c r="U128" s="332"/>
      <c r="V128" s="332"/>
      <c r="W128" s="332"/>
      <c r="X128" s="332"/>
      <c r="Y128" s="332"/>
      <c r="Z128" s="332"/>
      <c r="AA128" s="333"/>
      <c r="AB128" s="336"/>
      <c r="AC128" s="337"/>
      <c r="AD128" s="339"/>
      <c r="AE128" s="375"/>
      <c r="AF128" s="339"/>
      <c r="AG128" s="338"/>
      <c r="AH128" s="339"/>
      <c r="AI128" s="338"/>
      <c r="AJ128" s="338"/>
      <c r="AK128" s="339"/>
      <c r="AL128" s="374"/>
      <c r="AX128" s="2"/>
      <c r="AY128" s="2"/>
      <c r="AZ128" s="2"/>
      <c r="BA128" s="2"/>
      <c r="BB128" s="2"/>
      <c r="BC128" s="2"/>
      <c r="BD128" s="2"/>
      <c r="BE128" s="44"/>
      <c r="BF128" s="2"/>
    </row>
    <row r="129" spans="1:58" ht="3.75" customHeight="1" x14ac:dyDescent="0.15">
      <c r="AX129" s="2"/>
      <c r="AY129" s="2"/>
      <c r="AZ129" s="2"/>
      <c r="BA129" s="2"/>
      <c r="BB129" s="2"/>
      <c r="BC129" s="2"/>
      <c r="BD129" s="2"/>
      <c r="BE129" s="44"/>
      <c r="BF129" s="2"/>
    </row>
    <row r="130" spans="1:58" ht="11.25" customHeight="1" x14ac:dyDescent="0.15">
      <c r="A130" s="405" t="s">
        <v>43</v>
      </c>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7"/>
      <c r="AX130" s="2"/>
      <c r="AY130" s="2"/>
      <c r="AZ130" s="2"/>
      <c r="BA130" s="2"/>
      <c r="BB130" s="2"/>
      <c r="BC130" s="2"/>
      <c r="BD130" s="2"/>
      <c r="BE130" s="44"/>
      <c r="BF130" s="2"/>
    </row>
    <row r="131" spans="1:58" ht="11.25" customHeight="1" x14ac:dyDescent="0.15">
      <c r="A131" s="322" t="s">
        <v>5</v>
      </c>
      <c r="B131" s="121"/>
      <c r="C131" s="121"/>
      <c r="D131" s="399"/>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43"/>
      <c r="AE131" s="96"/>
      <c r="AF131" s="96"/>
      <c r="AG131" s="96"/>
      <c r="AH131" s="96"/>
      <c r="AI131" s="96"/>
      <c r="AJ131" s="96"/>
      <c r="AK131" s="96"/>
      <c r="AL131" s="63"/>
      <c r="AX131" s="2"/>
      <c r="AY131" s="2"/>
      <c r="AZ131" s="2"/>
      <c r="BA131" s="2"/>
      <c r="BB131" s="2"/>
      <c r="BC131" s="2"/>
      <c r="BD131" s="2"/>
      <c r="BE131" s="44"/>
      <c r="BF131" s="2"/>
    </row>
    <row r="132" spans="1:58" ht="11.25" customHeight="1" x14ac:dyDescent="0.15">
      <c r="A132" s="170"/>
      <c r="B132" s="124"/>
      <c r="C132" s="124"/>
      <c r="D132" s="392"/>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43"/>
      <c r="AE132" s="96"/>
      <c r="AF132" s="96"/>
      <c r="AG132" s="96"/>
      <c r="AH132" s="96"/>
      <c r="AI132" s="96"/>
      <c r="AJ132" s="96"/>
      <c r="AK132" s="96"/>
      <c r="AL132" s="63"/>
      <c r="AX132" s="2"/>
      <c r="AY132" s="2"/>
      <c r="AZ132" s="2"/>
      <c r="BA132" s="2"/>
      <c r="BB132" s="2"/>
      <c r="BC132" s="2"/>
      <c r="BD132" s="2"/>
      <c r="BE132" s="44"/>
      <c r="BF132" s="2"/>
    </row>
    <row r="133" spans="1:58" ht="11.25" customHeight="1" x14ac:dyDescent="0.15">
      <c r="A133" s="170" t="s">
        <v>53</v>
      </c>
      <c r="B133" s="124"/>
      <c r="C133" s="124"/>
      <c r="D133" s="392"/>
      <c r="E133" s="9"/>
      <c r="F133" s="9"/>
      <c r="G133" s="9"/>
      <c r="H133" s="9"/>
      <c r="I133" s="9"/>
      <c r="J133" s="9"/>
      <c r="K133" s="8"/>
      <c r="L133" s="8"/>
      <c r="M133" s="8"/>
      <c r="N133" s="8"/>
      <c r="O133" s="8"/>
      <c r="P133" s="8"/>
      <c r="Q133" s="8"/>
      <c r="R133" s="8"/>
      <c r="S133" s="8"/>
      <c r="T133" s="8"/>
      <c r="U133" s="8"/>
      <c r="V133" s="8"/>
      <c r="W133" s="8"/>
      <c r="X133" s="8"/>
      <c r="Y133" s="8"/>
      <c r="Z133" s="8"/>
      <c r="AA133" s="8"/>
      <c r="AB133" s="8"/>
      <c r="AC133" s="8"/>
      <c r="AD133" s="10"/>
      <c r="AE133" s="11"/>
      <c r="AF133" s="8"/>
      <c r="AG133" s="9"/>
      <c r="AH133" s="9"/>
      <c r="AI133" s="9"/>
      <c r="AJ133" s="9"/>
      <c r="AK133" s="9"/>
      <c r="AL133" s="64"/>
      <c r="AX133" s="2"/>
      <c r="AY133" s="2"/>
      <c r="AZ133" s="2"/>
      <c r="BA133" s="2"/>
      <c r="BB133" s="2"/>
      <c r="BC133" s="2"/>
      <c r="BD133" s="2"/>
      <c r="BE133" s="44"/>
      <c r="BF133" s="2"/>
    </row>
    <row r="134" spans="1:58" ht="11.25" customHeight="1" x14ac:dyDescent="0.15">
      <c r="A134" s="170"/>
      <c r="B134" s="124"/>
      <c r="C134" s="124"/>
      <c r="D134" s="392"/>
      <c r="E134" s="9"/>
      <c r="F134" s="9"/>
      <c r="G134" s="9"/>
      <c r="H134" s="9"/>
      <c r="I134" s="9"/>
      <c r="J134" s="9"/>
      <c r="K134" s="8"/>
      <c r="L134" s="8"/>
      <c r="M134" s="8"/>
      <c r="N134" s="8"/>
      <c r="O134" s="8"/>
      <c r="P134" s="8"/>
      <c r="Q134" s="8"/>
      <c r="R134" s="8"/>
      <c r="S134" s="8"/>
      <c r="T134" s="8"/>
      <c r="U134" s="8"/>
      <c r="V134" s="8"/>
      <c r="W134" s="8"/>
      <c r="X134" s="8"/>
      <c r="Y134" s="8"/>
      <c r="Z134" s="8"/>
      <c r="AA134" s="8"/>
      <c r="AB134" s="8"/>
      <c r="AC134" s="8"/>
      <c r="AD134" s="10"/>
      <c r="AE134" s="11"/>
      <c r="AF134" s="8"/>
      <c r="AG134" s="9"/>
      <c r="AH134" s="9"/>
      <c r="AI134" s="9"/>
      <c r="AJ134" s="9"/>
      <c r="AK134" s="9"/>
      <c r="AL134" s="64"/>
      <c r="AX134" s="2"/>
      <c r="AY134" s="2"/>
      <c r="AZ134" s="2"/>
      <c r="BA134" s="2"/>
      <c r="BB134" s="2"/>
      <c r="BC134" s="2"/>
      <c r="BD134" s="2"/>
      <c r="BE134" s="44"/>
      <c r="BF134" s="2"/>
    </row>
    <row r="135" spans="1:58" ht="11.25" customHeight="1" x14ac:dyDescent="0.15">
      <c r="A135" s="170" t="s">
        <v>13</v>
      </c>
      <c r="B135" s="124"/>
      <c r="C135" s="124"/>
      <c r="D135" s="392"/>
      <c r="E135" s="9"/>
      <c r="F135" s="9"/>
      <c r="G135" s="9"/>
      <c r="H135" s="9"/>
      <c r="I135" s="9"/>
      <c r="J135" s="9"/>
      <c r="K135" s="8"/>
      <c r="L135" s="8"/>
      <c r="M135" s="8"/>
      <c r="N135" s="8"/>
      <c r="O135" s="8"/>
      <c r="P135" s="8"/>
      <c r="Q135" s="8"/>
      <c r="R135" s="8"/>
      <c r="S135" s="8"/>
      <c r="T135" s="8"/>
      <c r="U135" s="8"/>
      <c r="V135" s="8"/>
      <c r="W135" s="8"/>
      <c r="X135" s="8"/>
      <c r="Y135" s="8"/>
      <c r="Z135" s="8"/>
      <c r="AA135" s="8"/>
      <c r="AB135" s="8"/>
      <c r="AC135" s="8"/>
      <c r="AD135" s="10"/>
      <c r="AE135" s="11"/>
      <c r="AF135" s="8"/>
      <c r="AG135" s="9"/>
      <c r="AH135" s="9"/>
      <c r="AI135" s="9"/>
      <c r="AJ135" s="9"/>
      <c r="AK135" s="9"/>
      <c r="AL135" s="64"/>
      <c r="AX135" s="2"/>
      <c r="AY135" s="2"/>
      <c r="AZ135" s="2"/>
      <c r="BA135" s="2"/>
      <c r="BB135" s="2"/>
      <c r="BC135" s="2"/>
      <c r="BD135" s="2"/>
      <c r="BE135" s="44"/>
      <c r="BF135" s="2"/>
    </row>
    <row r="136" spans="1:58" ht="11.25" customHeight="1" x14ac:dyDescent="0.15">
      <c r="A136" s="170"/>
      <c r="B136" s="124"/>
      <c r="C136" s="124"/>
      <c r="D136" s="392"/>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8"/>
      <c r="AH136" s="8"/>
      <c r="AI136" s="8"/>
      <c r="AJ136" s="8"/>
      <c r="AK136" s="8"/>
      <c r="AL136" s="64"/>
    </row>
    <row r="137" spans="1:58" ht="11.25" customHeight="1" x14ac:dyDescent="0.15">
      <c r="A137" s="170" t="s">
        <v>14</v>
      </c>
      <c r="B137" s="124"/>
      <c r="C137" s="124"/>
      <c r="D137" s="392"/>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8"/>
      <c r="AH137" s="8"/>
      <c r="AI137" s="8"/>
      <c r="AJ137" s="8"/>
      <c r="AK137" s="8"/>
      <c r="AL137" s="64"/>
    </row>
    <row r="138" spans="1:58" ht="11.25" customHeight="1" x14ac:dyDescent="0.15">
      <c r="A138" s="170"/>
      <c r="B138" s="124"/>
      <c r="C138" s="124"/>
      <c r="D138" s="392"/>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8"/>
      <c r="AH138" s="8"/>
      <c r="AI138" s="8"/>
      <c r="AJ138" s="8"/>
      <c r="AK138" s="8"/>
      <c r="AL138" s="64"/>
    </row>
    <row r="139" spans="1:58" ht="11.25" customHeight="1" x14ac:dyDescent="0.15">
      <c r="A139" s="170" t="s">
        <v>15</v>
      </c>
      <c r="B139" s="124"/>
      <c r="C139" s="124"/>
      <c r="D139" s="392"/>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8" ht="11.25" customHeight="1" x14ac:dyDescent="0.15">
      <c r="A140" s="170"/>
      <c r="B140" s="124"/>
      <c r="C140" s="124"/>
      <c r="D140" s="392"/>
      <c r="E140" s="9"/>
      <c r="F140" s="9"/>
      <c r="G140" s="9"/>
      <c r="H140" s="9"/>
      <c r="I140" s="9"/>
      <c r="J140" s="9"/>
      <c r="K140" s="8"/>
      <c r="L140" s="8"/>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8" ht="11.25" customHeight="1" x14ac:dyDescent="0.15">
      <c r="A141" s="170" t="s">
        <v>31</v>
      </c>
      <c r="B141" s="124"/>
      <c r="C141" s="124"/>
      <c r="D141" s="392"/>
      <c r="E141" s="9"/>
      <c r="F141" s="9"/>
      <c r="G141" s="9"/>
      <c r="H141" s="9"/>
      <c r="I141" s="9"/>
      <c r="J141" s="9"/>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8" ht="11.25" customHeight="1" x14ac:dyDescent="0.15">
      <c r="A142" s="170"/>
      <c r="B142" s="124"/>
      <c r="C142" s="124"/>
      <c r="D142" s="392"/>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8" ht="11.25" customHeight="1" x14ac:dyDescent="0.15">
      <c r="A143" s="170" t="s">
        <v>11</v>
      </c>
      <c r="B143" s="124"/>
      <c r="C143" s="124"/>
      <c r="D143" s="392"/>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8" ht="11.25" customHeight="1" x14ac:dyDescent="0.15">
      <c r="A144" s="170"/>
      <c r="B144" s="124"/>
      <c r="C144" s="124"/>
      <c r="D144" s="392"/>
      <c r="E144" s="9"/>
      <c r="F144" s="9"/>
      <c r="G144" s="9"/>
      <c r="H144" s="9"/>
      <c r="I144" s="9"/>
      <c r="J144" s="9"/>
      <c r="K144" s="8"/>
      <c r="L144" s="8"/>
      <c r="M144" s="8"/>
      <c r="N144" s="8"/>
      <c r="O144" s="8"/>
      <c r="P144" s="8"/>
      <c r="Q144" s="8"/>
      <c r="R144" s="8"/>
      <c r="S144" s="8"/>
      <c r="T144" s="8"/>
      <c r="U144" s="8"/>
      <c r="V144" s="8"/>
      <c r="W144" s="8"/>
      <c r="X144" s="8"/>
      <c r="Y144" s="8"/>
      <c r="Z144" s="8"/>
      <c r="AA144" s="8"/>
      <c r="AB144" s="8"/>
      <c r="AC144" s="8"/>
      <c r="AD144" s="10"/>
      <c r="AE144" s="11"/>
      <c r="AF144" s="8"/>
      <c r="AG144" s="8"/>
      <c r="AH144" s="8"/>
      <c r="AI144" s="8"/>
      <c r="AJ144" s="8"/>
      <c r="AK144" s="8"/>
      <c r="AL144" s="64"/>
    </row>
    <row r="145" spans="1:48" ht="11.25" customHeight="1" x14ac:dyDescent="0.15">
      <c r="A145" s="170" t="s">
        <v>51</v>
      </c>
      <c r="B145" s="124"/>
      <c r="C145" s="124"/>
      <c r="D145" s="392"/>
      <c r="E145" s="2"/>
      <c r="F145" s="2"/>
      <c r="G145" s="2"/>
      <c r="H145" s="2"/>
      <c r="I145" s="2"/>
      <c r="J145" s="2"/>
      <c r="AL145" s="30"/>
      <c r="AV145" s="9"/>
    </row>
    <row r="146" spans="1:48" ht="11.25" customHeight="1" x14ac:dyDescent="0.15">
      <c r="A146" s="170"/>
      <c r="B146" s="124"/>
      <c r="C146" s="124"/>
      <c r="D146" s="392"/>
      <c r="AL146" s="30"/>
    </row>
    <row r="147" spans="1:48" ht="11.25" customHeight="1" x14ac:dyDescent="0.15">
      <c r="A147" s="170"/>
      <c r="B147" s="124"/>
      <c r="C147" s="124"/>
      <c r="D147" s="392"/>
      <c r="AL147" s="30"/>
    </row>
    <row r="148" spans="1:48" ht="11.25" customHeight="1" x14ac:dyDescent="0.15">
      <c r="A148" s="170"/>
      <c r="B148" s="124"/>
      <c r="C148" s="124"/>
      <c r="D148" s="392"/>
      <c r="AL148" s="30"/>
    </row>
    <row r="149" spans="1:48" ht="11.25" customHeight="1" x14ac:dyDescent="0.15">
      <c r="A149" s="170" t="s">
        <v>107</v>
      </c>
      <c r="B149" s="124"/>
      <c r="C149" s="124"/>
      <c r="D149" s="392"/>
      <c r="AL149" s="30"/>
    </row>
    <row r="150" spans="1:48" ht="11.25" customHeight="1" x14ac:dyDescent="0.15">
      <c r="A150" s="170"/>
      <c r="B150" s="124"/>
      <c r="C150" s="124"/>
      <c r="D150" s="392"/>
      <c r="AL150" s="30"/>
    </row>
    <row r="151" spans="1:48" ht="11.25" customHeight="1" x14ac:dyDescent="0.15">
      <c r="A151" s="78"/>
      <c r="B151" s="79"/>
      <c r="C151" s="79"/>
      <c r="D151" s="108"/>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45"/>
      <c r="AE151" s="46"/>
      <c r="AF151" s="6"/>
      <c r="AG151" s="6"/>
      <c r="AH151" s="6"/>
      <c r="AI151" s="6"/>
      <c r="AJ151" s="6"/>
      <c r="AK151" s="6"/>
      <c r="AL151" s="40"/>
    </row>
    <row r="152" spans="1:48" ht="3.75" customHeight="1" x14ac:dyDescent="0.15"/>
  </sheetData>
  <mergeCells count="376">
    <mergeCell ref="D82:H82"/>
    <mergeCell ref="D83:H83"/>
    <mergeCell ref="D84:H84"/>
    <mergeCell ref="AL117:AL118"/>
    <mergeCell ref="AH106:AH107"/>
    <mergeCell ref="AH117:AH118"/>
    <mergeCell ref="AK112:AK113"/>
    <mergeCell ref="AG117:AG118"/>
    <mergeCell ref="AI106:AJ107"/>
    <mergeCell ref="AK106:AK107"/>
    <mergeCell ref="AI117:AJ118"/>
    <mergeCell ref="AK117:AK118"/>
    <mergeCell ref="AB117:AC118"/>
    <mergeCell ref="I112:AA113"/>
    <mergeCell ref="AF106:AF107"/>
    <mergeCell ref="AF108:AF109"/>
    <mergeCell ref="AF117:AF118"/>
    <mergeCell ref="A149:D150"/>
    <mergeCell ref="A3:D3"/>
    <mergeCell ref="A4:D4"/>
    <mergeCell ref="A131:D132"/>
    <mergeCell ref="A133:D134"/>
    <mergeCell ref="A135:D136"/>
    <mergeCell ref="A137:D138"/>
    <mergeCell ref="A139:D140"/>
    <mergeCell ref="A143:D144"/>
    <mergeCell ref="A141:D142"/>
    <mergeCell ref="D36:H36"/>
    <mergeCell ref="D85:H85"/>
    <mergeCell ref="D86:H86"/>
    <mergeCell ref="A145:D146"/>
    <mergeCell ref="A147:D148"/>
    <mergeCell ref="A130:AL130"/>
    <mergeCell ref="AD125:AD126"/>
    <mergeCell ref="A125:C128"/>
    <mergeCell ref="D125:H126"/>
    <mergeCell ref="AL123:AL124"/>
    <mergeCell ref="D114:H116"/>
    <mergeCell ref="D127:H128"/>
    <mergeCell ref="A119:C124"/>
    <mergeCell ref="D119:H124"/>
    <mergeCell ref="AH110:AH111"/>
    <mergeCell ref="AK110:AK111"/>
    <mergeCell ref="AN114:AN116"/>
    <mergeCell ref="AI56:AJ56"/>
    <mergeCell ref="AB60:AC61"/>
    <mergeCell ref="AD60:AD61"/>
    <mergeCell ref="AE60:AE61"/>
    <mergeCell ref="AF60:AF61"/>
    <mergeCell ref="AG60:AG61"/>
    <mergeCell ref="D111:H111"/>
    <mergeCell ref="A110:C111"/>
    <mergeCell ref="D110:H110"/>
    <mergeCell ref="I110:AA111"/>
    <mergeCell ref="AB110:AC111"/>
    <mergeCell ref="AD110:AD111"/>
    <mergeCell ref="AE110:AE111"/>
    <mergeCell ref="AF110:AF111"/>
    <mergeCell ref="AG110:AG111"/>
    <mergeCell ref="AN106:AN107"/>
    <mergeCell ref="AN108:AN109"/>
    <mergeCell ref="AL112:AL113"/>
    <mergeCell ref="AN92:AN94"/>
    <mergeCell ref="AN42:AN43"/>
    <mergeCell ref="AN44:AN45"/>
    <mergeCell ref="AN90:AN91"/>
    <mergeCell ref="AL103:AL104"/>
    <mergeCell ref="AL42:AL43"/>
    <mergeCell ref="AL90:AL91"/>
    <mergeCell ref="AL106:AL107"/>
    <mergeCell ref="AL108:AL109"/>
    <mergeCell ref="AL110:AL111"/>
    <mergeCell ref="AL101:AL102"/>
    <mergeCell ref="AN110:AN111"/>
    <mergeCell ref="I106:AA107"/>
    <mergeCell ref="AD108:AD109"/>
    <mergeCell ref="AD106:AD107"/>
    <mergeCell ref="AB106:AC107"/>
    <mergeCell ref="AE44:AE45"/>
    <mergeCell ref="AF44:AF45"/>
    <mergeCell ref="AE106:AE107"/>
    <mergeCell ref="I70:AA70"/>
    <mergeCell ref="AB70:AC70"/>
    <mergeCell ref="I90:AA91"/>
    <mergeCell ref="I105:AA105"/>
    <mergeCell ref="I85:AA85"/>
    <mergeCell ref="I60:AA61"/>
    <mergeCell ref="I101:AA102"/>
    <mergeCell ref="AB101:AC102"/>
    <mergeCell ref="AD101:AD102"/>
    <mergeCell ref="AF62:AF63"/>
    <mergeCell ref="I95:AA97"/>
    <mergeCell ref="I98:AA100"/>
    <mergeCell ref="I88:AA88"/>
    <mergeCell ref="I76:AA76"/>
    <mergeCell ref="AA79:AA80"/>
    <mergeCell ref="I67:AA67"/>
    <mergeCell ref="AL121:AL122"/>
    <mergeCell ref="AG121:AG122"/>
    <mergeCell ref="AG125:AG126"/>
    <mergeCell ref="AF123:AF124"/>
    <mergeCell ref="AK121:AK122"/>
    <mergeCell ref="AI121:AJ122"/>
    <mergeCell ref="AK123:AK124"/>
    <mergeCell ref="AG123:AG124"/>
    <mergeCell ref="AH123:AH124"/>
    <mergeCell ref="AL127:AL128"/>
    <mergeCell ref="AB125:AC126"/>
    <mergeCell ref="AE127:AE128"/>
    <mergeCell ref="AF127:AF128"/>
    <mergeCell ref="AG127:AG128"/>
    <mergeCell ref="AK125:AK126"/>
    <mergeCell ref="AD127:AD128"/>
    <mergeCell ref="AE125:AE126"/>
    <mergeCell ref="AH125:AH126"/>
    <mergeCell ref="AL125:AL126"/>
    <mergeCell ref="AK127:AK128"/>
    <mergeCell ref="AI87:AJ87"/>
    <mergeCell ref="AI83:AJ83"/>
    <mergeCell ref="AH62:AH63"/>
    <mergeCell ref="AL60:AL61"/>
    <mergeCell ref="AI70:AJ70"/>
    <mergeCell ref="AF31:AF32"/>
    <mergeCell ref="AE29:AE30"/>
    <mergeCell ref="AF29:AF30"/>
    <mergeCell ref="AN7:AQ7"/>
    <mergeCell ref="AH17:AH19"/>
    <mergeCell ref="AK17:AK19"/>
    <mergeCell ref="AI42:AJ43"/>
    <mergeCell ref="AL44:AL45"/>
    <mergeCell ref="AM10:AO10"/>
    <mergeCell ref="AN35:AN36"/>
    <mergeCell ref="AM9:AO9"/>
    <mergeCell ref="AN17:AN19"/>
    <mergeCell ref="AN29:AN30"/>
    <mergeCell ref="AN31:AN32"/>
    <mergeCell ref="AL17:AL19"/>
    <mergeCell ref="AL31:AL32"/>
    <mergeCell ref="AK29:AK30"/>
    <mergeCell ref="AM76:AO76"/>
    <mergeCell ref="AN85:AN86"/>
    <mergeCell ref="I3:K3"/>
    <mergeCell ref="R6:AL6"/>
    <mergeCell ref="N3:AL3"/>
    <mergeCell ref="R4:AL4"/>
    <mergeCell ref="AG17:AG19"/>
    <mergeCell ref="AH22:AH23"/>
    <mergeCell ref="I29:AA30"/>
    <mergeCell ref="AL29:AL30"/>
    <mergeCell ref="AH29:AH30"/>
    <mergeCell ref="AB27:AC28"/>
    <mergeCell ref="AD27:AD28"/>
    <mergeCell ref="AE27:AE28"/>
    <mergeCell ref="AF27:AF28"/>
    <mergeCell ref="AG27:AG28"/>
    <mergeCell ref="AH27:AH28"/>
    <mergeCell ref="AK27:AK28"/>
    <mergeCell ref="AL27:AL28"/>
    <mergeCell ref="AG29:AG30"/>
    <mergeCell ref="I31:AA32"/>
    <mergeCell ref="AD29:AD30"/>
    <mergeCell ref="AH31:AH32"/>
    <mergeCell ref="I51:AA53"/>
    <mergeCell ref="AI48:AJ48"/>
    <mergeCell ref="AB54:AC54"/>
    <mergeCell ref="AI62:AJ63"/>
    <mergeCell ref="AK62:AK63"/>
    <mergeCell ref="AL62:AL63"/>
    <mergeCell ref="AG44:AG45"/>
    <mergeCell ref="I56:AA56"/>
    <mergeCell ref="AK44:AK45"/>
    <mergeCell ref="AI44:AJ45"/>
    <mergeCell ref="AI60:AJ61"/>
    <mergeCell ref="AH44:AH45"/>
    <mergeCell ref="AI59:AJ59"/>
    <mergeCell ref="AK42:AK43"/>
    <mergeCell ref="AH60:AH61"/>
    <mergeCell ref="AD42:AD43"/>
    <mergeCell ref="A11:C28"/>
    <mergeCell ref="D24:H28"/>
    <mergeCell ref="I27:AA28"/>
    <mergeCell ref="I24:AA26"/>
    <mergeCell ref="AB24:AC26"/>
    <mergeCell ref="S8:AL8"/>
    <mergeCell ref="D13:H16"/>
    <mergeCell ref="I13:AA13"/>
    <mergeCell ref="I14:AA14"/>
    <mergeCell ref="AB22:AC23"/>
    <mergeCell ref="AL22:AL23"/>
    <mergeCell ref="AB17:AC19"/>
    <mergeCell ref="AD17:AD19"/>
    <mergeCell ref="AJ2:AK2"/>
    <mergeCell ref="AD2:AE2"/>
    <mergeCell ref="A10:H10"/>
    <mergeCell ref="AB10:AL10"/>
    <mergeCell ref="I10:AA10"/>
    <mergeCell ref="AG2:AH2"/>
    <mergeCell ref="S7:T7"/>
    <mergeCell ref="AD22:AD23"/>
    <mergeCell ref="Y7:AA7"/>
    <mergeCell ref="AE7:AI7"/>
    <mergeCell ref="I17:AA19"/>
    <mergeCell ref="I22:AA23"/>
    <mergeCell ref="AE17:AE19"/>
    <mergeCell ref="AK22:AK23"/>
    <mergeCell ref="AG22:AG23"/>
    <mergeCell ref="I11:AA12"/>
    <mergeCell ref="AF17:AF19"/>
    <mergeCell ref="D22:H23"/>
    <mergeCell ref="AE22:AE23"/>
    <mergeCell ref="AF22:AF23"/>
    <mergeCell ref="D17:H19"/>
    <mergeCell ref="D11:H12"/>
    <mergeCell ref="I15:AA16"/>
    <mergeCell ref="A5:AL5"/>
    <mergeCell ref="I127:AA128"/>
    <mergeCell ref="AB127:AC128"/>
    <mergeCell ref="I125:AA126"/>
    <mergeCell ref="I123:AA124"/>
    <mergeCell ref="AI125:AJ126"/>
    <mergeCell ref="AI127:AJ128"/>
    <mergeCell ref="AH127:AH128"/>
    <mergeCell ref="AH121:AH122"/>
    <mergeCell ref="AF125:AF126"/>
    <mergeCell ref="AF121:AF122"/>
    <mergeCell ref="AB121:AC122"/>
    <mergeCell ref="AD121:AD122"/>
    <mergeCell ref="AB123:AC124"/>
    <mergeCell ref="AD123:AD124"/>
    <mergeCell ref="AE123:AE124"/>
    <mergeCell ref="AE121:AE122"/>
    <mergeCell ref="AI123:AJ124"/>
    <mergeCell ref="AD117:AD118"/>
    <mergeCell ref="D20:H21"/>
    <mergeCell ref="A101:C109"/>
    <mergeCell ref="D105:H107"/>
    <mergeCell ref="AE117:AE118"/>
    <mergeCell ref="I121:AA122"/>
    <mergeCell ref="AB112:AC113"/>
    <mergeCell ref="A76:H76"/>
    <mergeCell ref="D56:H56"/>
    <mergeCell ref="D117:H117"/>
    <mergeCell ref="I117:AA118"/>
    <mergeCell ref="I114:AA116"/>
    <mergeCell ref="A31:C32"/>
    <mergeCell ref="A29:C30"/>
    <mergeCell ref="D29:H30"/>
    <mergeCell ref="I33:AA34"/>
    <mergeCell ref="I38:AA38"/>
    <mergeCell ref="D38:H38"/>
    <mergeCell ref="A37:C38"/>
    <mergeCell ref="AB29:AC30"/>
    <mergeCell ref="A88:C94"/>
    <mergeCell ref="I50:AA50"/>
    <mergeCell ref="A82:C84"/>
    <mergeCell ref="AB108:AC109"/>
    <mergeCell ref="AE112:AE113"/>
    <mergeCell ref="AI103:AJ104"/>
    <mergeCell ref="AK103:AK104"/>
    <mergeCell ref="AE108:AE109"/>
    <mergeCell ref="AB48:AC48"/>
    <mergeCell ref="AB90:AC91"/>
    <mergeCell ref="AB83:AC83"/>
    <mergeCell ref="AB62:AC63"/>
    <mergeCell ref="AD62:AD63"/>
    <mergeCell ref="AE62:AE63"/>
    <mergeCell ref="AG108:AG109"/>
    <mergeCell ref="AH90:AH91"/>
    <mergeCell ref="AI90:AJ91"/>
    <mergeCell ref="AK60:AK61"/>
    <mergeCell ref="AH103:AH104"/>
    <mergeCell ref="AH108:AH109"/>
    <mergeCell ref="AE101:AE102"/>
    <mergeCell ref="AG106:AG107"/>
    <mergeCell ref="AK108:AK109"/>
    <mergeCell ref="AI108:AJ109"/>
    <mergeCell ref="AK101:AK102"/>
    <mergeCell ref="AK90:AK91"/>
    <mergeCell ref="AE90:AE91"/>
    <mergeCell ref="AF90:AF91"/>
    <mergeCell ref="D64:H70"/>
    <mergeCell ref="AB76:AL76"/>
    <mergeCell ref="I68:AA69"/>
    <mergeCell ref="I79:Z80"/>
    <mergeCell ref="D31:H31"/>
    <mergeCell ref="D112:H112"/>
    <mergeCell ref="I92:AA94"/>
    <mergeCell ref="I89:AA89"/>
    <mergeCell ref="I82:AA84"/>
    <mergeCell ref="I62:AA63"/>
    <mergeCell ref="AD112:AD113"/>
    <mergeCell ref="D92:H94"/>
    <mergeCell ref="D32:H32"/>
    <mergeCell ref="A41:H41"/>
    <mergeCell ref="D37:H37"/>
    <mergeCell ref="A33:C36"/>
    <mergeCell ref="D33:H33"/>
    <mergeCell ref="D34:H34"/>
    <mergeCell ref="D35:H35"/>
    <mergeCell ref="A95:C100"/>
    <mergeCell ref="D95:H97"/>
    <mergeCell ref="D98:H100"/>
    <mergeCell ref="D101:H104"/>
    <mergeCell ref="D108:H109"/>
    <mergeCell ref="I108:AA109"/>
    <mergeCell ref="I72:AA73"/>
    <mergeCell ref="AD90:AD91"/>
    <mergeCell ref="AG31:AG32"/>
    <mergeCell ref="I35:AA36"/>
    <mergeCell ref="AB35:AC36"/>
    <mergeCell ref="I103:AA104"/>
    <mergeCell ref="AB103:AC104"/>
    <mergeCell ref="AD103:AD104"/>
    <mergeCell ref="AE103:AE104"/>
    <mergeCell ref="AF103:AF104"/>
    <mergeCell ref="AG103:AG104"/>
    <mergeCell ref="I41:AA41"/>
    <mergeCell ref="I48:AA48"/>
    <mergeCell ref="AD31:AD32"/>
    <mergeCell ref="AF42:AF43"/>
    <mergeCell ref="AB42:AC43"/>
    <mergeCell ref="AB44:AC45"/>
    <mergeCell ref="AE42:AE43"/>
    <mergeCell ref="AB31:AC32"/>
    <mergeCell ref="AE31:AE32"/>
    <mergeCell ref="AB56:AC56"/>
    <mergeCell ref="AB59:AC59"/>
    <mergeCell ref="AG62:AG63"/>
    <mergeCell ref="AG90:AG91"/>
    <mergeCell ref="AK31:AK32"/>
    <mergeCell ref="AD35:AD36"/>
    <mergeCell ref="AE35:AE36"/>
    <mergeCell ref="AK35:AK36"/>
    <mergeCell ref="AG42:AG43"/>
    <mergeCell ref="D118:H118"/>
    <mergeCell ref="A112:C118"/>
    <mergeCell ref="I37:AA37"/>
    <mergeCell ref="A42:C73"/>
    <mergeCell ref="D71:H73"/>
    <mergeCell ref="A77:C81"/>
    <mergeCell ref="AB87:AC87"/>
    <mergeCell ref="D87:H87"/>
    <mergeCell ref="I87:AA87"/>
    <mergeCell ref="AB38:AC38"/>
    <mergeCell ref="D113:H113"/>
    <mergeCell ref="A85:C87"/>
    <mergeCell ref="I44:AA45"/>
    <mergeCell ref="I42:AA43"/>
    <mergeCell ref="D57:H63"/>
    <mergeCell ref="D77:H81"/>
    <mergeCell ref="D50:H55"/>
    <mergeCell ref="D88:H91"/>
    <mergeCell ref="D42:H49"/>
    <mergeCell ref="AN33:AN34"/>
    <mergeCell ref="AB37:AL37"/>
    <mergeCell ref="I46:AA47"/>
    <mergeCell ref="AB46:AC47"/>
    <mergeCell ref="AD46:AD47"/>
    <mergeCell ref="AE46:AE47"/>
    <mergeCell ref="AF46:AF47"/>
    <mergeCell ref="AG46:AG47"/>
    <mergeCell ref="AH46:AH47"/>
    <mergeCell ref="AI46:AJ47"/>
    <mergeCell ref="AK46:AK47"/>
    <mergeCell ref="AL46:AL47"/>
    <mergeCell ref="AN46:AN47"/>
    <mergeCell ref="AB33:AC34"/>
    <mergeCell ref="AD33:AD34"/>
    <mergeCell ref="AK33:AK34"/>
    <mergeCell ref="AE33:AE34"/>
    <mergeCell ref="AL33:AL34"/>
    <mergeCell ref="AL35:AL36"/>
    <mergeCell ref="AD44:AD45"/>
    <mergeCell ref="AM41:AO41"/>
    <mergeCell ref="AB41:AL41"/>
    <mergeCell ref="AH42:AH43"/>
  </mergeCells>
  <phoneticPr fontId="2"/>
  <conditionalFormatting sqref="AD2:AE2">
    <cfRule type="cellIs" dxfId="1" priority="1" operator="equal">
      <formula>1</formula>
    </cfRule>
  </conditionalFormatting>
  <dataValidations count="5">
    <dataValidation type="list" allowBlank="1" showInputMessage="1" showErrorMessage="1" sqref="AQ32 AQ50 AH74 AK74 AQ42:AQ43 AY44:AY45 AX47 AV44:AV45 AS32 AT47:AV47 AF74 AD74 AS42:AU45 AW42:AW43 AW32 BB47:BC47" xr:uid="{00000000-0002-0000-0000-000000000000}">
      <formula1>#REF!</formula1>
    </dataValidation>
    <dataValidation type="list" allowBlank="1" showInputMessage="1" sqref="I3:K3" xr:uid="{00000000-0002-0000-0000-000001000000}">
      <formula1>"北,上京,左京,東山,中京,下京,右京,西京,山科,南,伏見"</formula1>
    </dataValidation>
    <dataValidation type="list" allowBlank="1" showInputMessage="1" sqref="S7:T7" xr:uid="{00000000-0002-0000-0000-000002000000}">
      <formula1>"一級,二級,木造"</formula1>
    </dataValidation>
    <dataValidation type="list" allowBlank="1" showInputMessage="1" sqref="Y7:AA7" xr:uid="{00000000-0002-0000-0000-000003000000}">
      <formula1>"大臣,知事"</formula1>
    </dataValidation>
    <dataValidation type="list" allowBlank="1" showInputMessage="1" sqref="AD52 AH52 AF52 AK52 AF96 AD42 AF42 AH42 AK42 AF117 AF119:AF128 AH117 AK117 AD119:AD128 AK119:AK128 AK96 AH96 AD96 AD99 AH99 AK99 AF99 AF25 AD25 AK25 AF83 AD83 AK83 AH83 AH103:AH111 AH119:AH128 AF115 AK27:AK33 AK93 AF27:AF32 AD117 AD115 AH115 AK115 AF11:AF23 AD11:AD23 AK11:AK23 AF39 AK110 AF44:AF50 AH44:AH50 AK44:AK50 AD44:AD50 AD77:AD81 AF93 AK35 AD110 AK54:AK73 AD27:AD36 AD38:AD39 AK38:AK39 AH55:AH73 AF55:AF73 AD85:AD91 AH85:AH91 AK85:AK91 AF85:AF91 AD93 AH93 AF103:AF111 AH77:AH81 AF77:AF81 AK77:AK81 AK101:AK112 AD101:AD112 AD54:AD73" xr:uid="{00000000-0002-0000-0000-000004000000}">
      <formula1>"□,■"</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&amp;R&amp;"HGPｺﾞｼｯｸM,ﾒﾃﾞｨｳﾑ"&amp;9令和7年6月1日時点</oddFooter>
  </headerFooter>
  <rowBreaks count="1" manualBreakCount="1">
    <brk id="74"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G152"/>
  <sheetViews>
    <sheetView showGridLines="0" view="pageBreakPreview" zoomScaleNormal="100" zoomScaleSheetLayoutView="100" workbookViewId="0">
      <selection activeCell="I50" sqref="I50:AA50"/>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O1" s="48"/>
      <c r="P1" s="48"/>
      <c r="Q1" s="48"/>
      <c r="S1" s="118" t="s">
        <v>73</v>
      </c>
      <c r="T1" s="48"/>
      <c r="U1" s="48"/>
      <c r="V1" s="48"/>
      <c r="W1" s="48"/>
      <c r="X1" s="48"/>
      <c r="Y1" s="48"/>
      <c r="Z1" s="48"/>
      <c r="AA1" s="48"/>
      <c r="AB1" s="48"/>
      <c r="AC1" s="48"/>
      <c r="AD1" s="48"/>
      <c r="AE1" s="48"/>
      <c r="AF1" s="48"/>
      <c r="AG1" s="48"/>
      <c r="AH1" s="48"/>
      <c r="AI1" s="48"/>
      <c r="AJ1" s="48"/>
      <c r="AK1" s="48"/>
      <c r="AL1" s="119" t="s">
        <v>72</v>
      </c>
    </row>
    <row r="2" spans="1:43" ht="15" customHeight="1" x14ac:dyDescent="0.15">
      <c r="AB2" s="2"/>
      <c r="AC2" s="119" t="s">
        <v>109</v>
      </c>
      <c r="AD2" s="341"/>
      <c r="AE2" s="341"/>
      <c r="AF2" s="2" t="s">
        <v>19</v>
      </c>
      <c r="AG2" s="340"/>
      <c r="AH2" s="340"/>
      <c r="AI2" s="2" t="s">
        <v>18</v>
      </c>
      <c r="AJ2" s="340"/>
      <c r="AK2" s="340"/>
      <c r="AL2" s="2" t="s">
        <v>17</v>
      </c>
    </row>
    <row r="3" spans="1:43" ht="15" customHeight="1" x14ac:dyDescent="0.15">
      <c r="A3" s="393" t="s">
        <v>0</v>
      </c>
      <c r="B3" s="394"/>
      <c r="C3" s="394"/>
      <c r="D3" s="395"/>
      <c r="E3" s="53" t="s">
        <v>159</v>
      </c>
      <c r="F3" s="5"/>
      <c r="G3" s="5"/>
      <c r="H3" s="5"/>
      <c r="I3" s="360"/>
      <c r="J3" s="360"/>
      <c r="K3" s="360"/>
      <c r="L3" s="5" t="s">
        <v>32</v>
      </c>
      <c r="M3" s="5"/>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3"/>
    </row>
    <row r="4" spans="1:43" ht="15" customHeight="1" x14ac:dyDescent="0.15">
      <c r="A4" s="396" t="s">
        <v>1</v>
      </c>
      <c r="B4" s="397"/>
      <c r="C4" s="397"/>
      <c r="D4" s="398"/>
      <c r="E4" s="54" t="s">
        <v>158</v>
      </c>
      <c r="F4" s="7"/>
      <c r="G4" s="55"/>
      <c r="H4" s="55"/>
      <c r="I4" s="7"/>
      <c r="J4" s="7"/>
      <c r="K4" s="7"/>
      <c r="L4" s="7"/>
      <c r="M4" s="7"/>
      <c r="N4" s="7"/>
      <c r="O4" s="7"/>
      <c r="P4" s="7"/>
      <c r="Q4" s="7"/>
      <c r="R4" s="364"/>
      <c r="S4" s="364"/>
      <c r="T4" s="364"/>
      <c r="U4" s="364"/>
      <c r="V4" s="364"/>
      <c r="W4" s="364"/>
      <c r="X4" s="364"/>
      <c r="Y4" s="364"/>
      <c r="Z4" s="364"/>
      <c r="AA4" s="364"/>
      <c r="AB4" s="364"/>
      <c r="AC4" s="364"/>
      <c r="AD4" s="364"/>
      <c r="AE4" s="364"/>
      <c r="AF4" s="364"/>
      <c r="AG4" s="364"/>
      <c r="AH4" s="364"/>
      <c r="AI4" s="364"/>
      <c r="AJ4" s="364"/>
      <c r="AK4" s="364"/>
      <c r="AL4" s="365"/>
    </row>
    <row r="5" spans="1:43" ht="15" customHeight="1" x14ac:dyDescent="0.15">
      <c r="A5" s="349" t="s">
        <v>161</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1:43" s="9" customFormat="1" ht="15" customHeight="1" x14ac:dyDescent="0.15">
      <c r="P6" s="42" t="s">
        <v>2</v>
      </c>
      <c r="R6" s="361"/>
      <c r="S6" s="361"/>
      <c r="T6" s="361"/>
      <c r="U6" s="361"/>
      <c r="V6" s="361"/>
      <c r="W6" s="361"/>
      <c r="X6" s="361"/>
      <c r="Y6" s="361"/>
      <c r="Z6" s="361"/>
      <c r="AA6" s="361"/>
      <c r="AB6" s="361"/>
      <c r="AC6" s="361"/>
      <c r="AD6" s="361"/>
      <c r="AE6" s="361"/>
      <c r="AF6" s="361"/>
      <c r="AG6" s="361"/>
      <c r="AH6" s="361"/>
      <c r="AI6" s="361"/>
      <c r="AJ6" s="361"/>
      <c r="AK6" s="361"/>
      <c r="AL6" s="361"/>
      <c r="AM6" s="43"/>
      <c r="AN6" s="43"/>
      <c r="AO6" s="43"/>
    </row>
    <row r="7" spans="1:43" s="9" customFormat="1" ht="15" customHeight="1" x14ac:dyDescent="0.15">
      <c r="P7" s="42" t="s">
        <v>34</v>
      </c>
      <c r="R7" s="42" t="s">
        <v>35</v>
      </c>
      <c r="S7" s="342"/>
      <c r="T7" s="343"/>
      <c r="U7" s="49" t="s">
        <v>74</v>
      </c>
      <c r="V7" s="49"/>
      <c r="X7" s="42" t="s">
        <v>35</v>
      </c>
      <c r="Y7" s="342"/>
      <c r="Z7" s="343"/>
      <c r="AA7" s="343"/>
      <c r="AB7" s="49" t="s">
        <v>76</v>
      </c>
      <c r="AC7" s="49"/>
      <c r="AD7" s="9" t="s">
        <v>77</v>
      </c>
      <c r="AE7" s="342"/>
      <c r="AF7" s="343"/>
      <c r="AG7" s="343"/>
      <c r="AH7" s="343"/>
      <c r="AI7" s="343"/>
      <c r="AJ7" s="49" t="s">
        <v>78</v>
      </c>
      <c r="AK7" s="49"/>
      <c r="AL7" s="49"/>
      <c r="AM7" s="43"/>
      <c r="AN7" s="369"/>
      <c r="AO7" s="369"/>
      <c r="AP7" s="369"/>
      <c r="AQ7" s="369"/>
    </row>
    <row r="8" spans="1:43" s="9" customFormat="1" ht="15" customHeight="1" x14ac:dyDescent="0.15">
      <c r="P8" s="42" t="s">
        <v>33</v>
      </c>
      <c r="S8" s="351"/>
      <c r="T8" s="351"/>
      <c r="U8" s="351"/>
      <c r="V8" s="351"/>
      <c r="W8" s="351"/>
      <c r="X8" s="351"/>
      <c r="Y8" s="351"/>
      <c r="Z8" s="351"/>
      <c r="AA8" s="351"/>
      <c r="AB8" s="351"/>
      <c r="AC8" s="351"/>
      <c r="AD8" s="351"/>
      <c r="AE8" s="351"/>
      <c r="AF8" s="351"/>
      <c r="AG8" s="351"/>
      <c r="AH8" s="352"/>
      <c r="AI8" s="352"/>
      <c r="AJ8" s="352"/>
      <c r="AK8" s="352"/>
      <c r="AL8" s="352"/>
      <c r="AM8" s="43"/>
      <c r="AN8" s="43"/>
      <c r="AO8" s="43"/>
    </row>
    <row r="9" spans="1:43" s="8" customFormat="1" ht="12.75" customHeight="1" x14ac:dyDescent="0.15">
      <c r="A9" s="9" t="s">
        <v>44</v>
      </c>
      <c r="AD9" s="10"/>
      <c r="AE9" s="11"/>
      <c r="AM9" s="129"/>
      <c r="AN9" s="130"/>
      <c r="AO9" s="130"/>
    </row>
    <row r="10" spans="1:43" ht="11.25" customHeight="1" x14ac:dyDescent="0.15">
      <c r="A10" s="283" t="s">
        <v>3</v>
      </c>
      <c r="B10" s="250"/>
      <c r="C10" s="250"/>
      <c r="D10" s="250"/>
      <c r="E10" s="250"/>
      <c r="F10" s="250"/>
      <c r="G10" s="250"/>
      <c r="H10" s="250"/>
      <c r="I10" s="249" t="s">
        <v>4</v>
      </c>
      <c r="J10" s="250"/>
      <c r="K10" s="250"/>
      <c r="L10" s="250"/>
      <c r="M10" s="250"/>
      <c r="N10" s="250"/>
      <c r="O10" s="250"/>
      <c r="P10" s="250"/>
      <c r="Q10" s="250"/>
      <c r="R10" s="250"/>
      <c r="S10" s="250"/>
      <c r="T10" s="250"/>
      <c r="U10" s="250"/>
      <c r="V10" s="250"/>
      <c r="W10" s="250"/>
      <c r="X10" s="250"/>
      <c r="Y10" s="250"/>
      <c r="Z10" s="250"/>
      <c r="AA10" s="284"/>
      <c r="AB10" s="161" t="s">
        <v>47</v>
      </c>
      <c r="AC10" s="162"/>
      <c r="AD10" s="162"/>
      <c r="AE10" s="162"/>
      <c r="AF10" s="162"/>
      <c r="AG10" s="162"/>
      <c r="AH10" s="162"/>
      <c r="AI10" s="162"/>
      <c r="AJ10" s="162"/>
      <c r="AK10" s="162"/>
      <c r="AL10" s="163"/>
      <c r="AM10" s="129"/>
      <c r="AN10" s="130"/>
      <c r="AO10" s="130"/>
    </row>
    <row r="11" spans="1:43" ht="11.25" customHeight="1" x14ac:dyDescent="0.15">
      <c r="A11" s="184" t="s">
        <v>183</v>
      </c>
      <c r="B11" s="121"/>
      <c r="C11" s="122"/>
      <c r="D11" s="209" t="s">
        <v>45</v>
      </c>
      <c r="E11" s="121"/>
      <c r="F11" s="121"/>
      <c r="G11" s="121"/>
      <c r="H11" s="122"/>
      <c r="I11" s="135" t="s">
        <v>111</v>
      </c>
      <c r="J11" s="136"/>
      <c r="K11" s="136"/>
      <c r="L11" s="136"/>
      <c r="M11" s="136"/>
      <c r="N11" s="136"/>
      <c r="O11" s="136"/>
      <c r="P11" s="136"/>
      <c r="Q11" s="136"/>
      <c r="R11" s="136"/>
      <c r="S11" s="136"/>
      <c r="T11" s="136"/>
      <c r="U11" s="136"/>
      <c r="V11" s="136"/>
      <c r="W11" s="136"/>
      <c r="X11" s="136"/>
      <c r="Y11" s="136"/>
      <c r="Z11" s="136"/>
      <c r="AA11" s="137"/>
      <c r="AB11" s="89" t="s">
        <v>27</v>
      </c>
      <c r="AC11" s="13"/>
      <c r="AD11" s="67" t="str">
        <f>IF((AF11="■")+(AH11="■"),"■","□")</f>
        <v>□</v>
      </c>
      <c r="AE11" s="13" t="s">
        <v>24</v>
      </c>
      <c r="AF11" s="50" t="s">
        <v>21</v>
      </c>
      <c r="AG11" s="13" t="s">
        <v>23</v>
      </c>
      <c r="AH11" s="13" t="s">
        <v>26</v>
      </c>
      <c r="AI11" s="13"/>
      <c r="AJ11" s="13"/>
      <c r="AK11" s="67" t="str">
        <f>IF(AD11="■","□","■")</f>
        <v>■</v>
      </c>
      <c r="AL11" s="97" t="s">
        <v>22</v>
      </c>
    </row>
    <row r="12" spans="1:43" ht="11.25" customHeight="1" x14ac:dyDescent="0.15">
      <c r="A12" s="170"/>
      <c r="B12" s="124"/>
      <c r="C12" s="125"/>
      <c r="D12" s="123"/>
      <c r="E12" s="124"/>
      <c r="F12" s="124"/>
      <c r="G12" s="124"/>
      <c r="H12" s="125"/>
      <c r="I12" s="138"/>
      <c r="J12" s="139"/>
      <c r="K12" s="139"/>
      <c r="L12" s="139"/>
      <c r="M12" s="139"/>
      <c r="N12" s="139"/>
      <c r="O12" s="139"/>
      <c r="P12" s="139"/>
      <c r="Q12" s="139"/>
      <c r="R12" s="139"/>
      <c r="S12" s="139"/>
      <c r="T12" s="139"/>
      <c r="U12" s="139"/>
      <c r="V12" s="139"/>
      <c r="W12" s="139"/>
      <c r="X12" s="139"/>
      <c r="Y12" s="139"/>
      <c r="Z12" s="139"/>
      <c r="AA12" s="140"/>
      <c r="AB12" s="70" t="s">
        <v>28</v>
      </c>
      <c r="AC12" s="17"/>
      <c r="AD12" s="68" t="str">
        <f t="shared" ref="AD12:AD30" si="0">IF((AF12="■")+(AH12="■"),"■","□")</f>
        <v>□</v>
      </c>
      <c r="AE12" s="17" t="s">
        <v>24</v>
      </c>
      <c r="AF12" s="51" t="s">
        <v>21</v>
      </c>
      <c r="AG12" s="17" t="s">
        <v>23</v>
      </c>
      <c r="AH12" s="17" t="s">
        <v>26</v>
      </c>
      <c r="AI12" s="17"/>
      <c r="AJ12" s="17"/>
      <c r="AK12" s="68" t="str">
        <f t="shared" ref="AK12:AK30" si="1">IF(AD12="■","□","■")</f>
        <v>■</v>
      </c>
      <c r="AL12" s="98" t="s">
        <v>22</v>
      </c>
    </row>
    <row r="13" spans="1:43" ht="11.25" customHeight="1" x14ac:dyDescent="0.15">
      <c r="A13" s="170"/>
      <c r="B13" s="124"/>
      <c r="C13" s="125"/>
      <c r="D13" s="120" t="s">
        <v>69</v>
      </c>
      <c r="E13" s="121"/>
      <c r="F13" s="121"/>
      <c r="G13" s="121"/>
      <c r="H13" s="122"/>
      <c r="I13" s="354" t="s">
        <v>138</v>
      </c>
      <c r="J13" s="354"/>
      <c r="K13" s="354"/>
      <c r="L13" s="354"/>
      <c r="M13" s="354"/>
      <c r="N13" s="354"/>
      <c r="O13" s="354"/>
      <c r="P13" s="354"/>
      <c r="Q13" s="354"/>
      <c r="R13" s="354"/>
      <c r="S13" s="354"/>
      <c r="T13" s="354"/>
      <c r="U13" s="354"/>
      <c r="V13" s="354"/>
      <c r="W13" s="354"/>
      <c r="X13" s="354"/>
      <c r="Y13" s="354"/>
      <c r="Z13" s="354"/>
      <c r="AA13" s="355"/>
      <c r="AB13" s="80" t="s">
        <v>27</v>
      </c>
      <c r="AC13" s="32"/>
      <c r="AD13" s="68" t="str">
        <f>IF((AF13="■")+(AH13="■"),"■","□")</f>
        <v>□</v>
      </c>
      <c r="AE13" s="17" t="s">
        <v>24</v>
      </c>
      <c r="AF13" s="51" t="s">
        <v>21</v>
      </c>
      <c r="AG13" s="17" t="s">
        <v>23</v>
      </c>
      <c r="AH13" s="23" t="s">
        <v>26</v>
      </c>
      <c r="AI13" s="23"/>
      <c r="AJ13" s="23"/>
      <c r="AK13" s="68" t="str">
        <f>IF(AD13="■","□","■")</f>
        <v>■</v>
      </c>
      <c r="AL13" s="99" t="s">
        <v>22</v>
      </c>
    </row>
    <row r="14" spans="1:43" ht="11.25" customHeight="1" x14ac:dyDescent="0.15">
      <c r="A14" s="170"/>
      <c r="B14" s="124"/>
      <c r="C14" s="125"/>
      <c r="D14" s="353"/>
      <c r="E14" s="207"/>
      <c r="F14" s="207"/>
      <c r="G14" s="207"/>
      <c r="H14" s="208"/>
      <c r="I14" s="354" t="s">
        <v>139</v>
      </c>
      <c r="J14" s="354"/>
      <c r="K14" s="354"/>
      <c r="L14" s="354"/>
      <c r="M14" s="354"/>
      <c r="N14" s="354"/>
      <c r="O14" s="354"/>
      <c r="P14" s="354"/>
      <c r="Q14" s="354"/>
      <c r="R14" s="354"/>
      <c r="S14" s="354"/>
      <c r="T14" s="354"/>
      <c r="U14" s="354"/>
      <c r="V14" s="354"/>
      <c r="W14" s="354"/>
      <c r="X14" s="354"/>
      <c r="Y14" s="354"/>
      <c r="Z14" s="354"/>
      <c r="AA14" s="355"/>
      <c r="AB14" s="73" t="s">
        <v>27</v>
      </c>
      <c r="AC14" s="29"/>
      <c r="AD14" s="93" t="str">
        <f t="shared" ref="AD14" si="2">IF((AF14="■")+(AH14="■"),"■","□")</f>
        <v>□</v>
      </c>
      <c r="AE14" s="29" t="s">
        <v>24</v>
      </c>
      <c r="AF14" s="92" t="s">
        <v>21</v>
      </c>
      <c r="AG14" s="29" t="s">
        <v>23</v>
      </c>
      <c r="AH14" s="29" t="s">
        <v>26</v>
      </c>
      <c r="AI14" s="29"/>
      <c r="AJ14" s="29"/>
      <c r="AK14" s="93" t="str">
        <f t="shared" ref="AK14" si="3">IF(AD14="■","□","■")</f>
        <v>■</v>
      </c>
      <c r="AL14" s="100" t="s">
        <v>22</v>
      </c>
    </row>
    <row r="15" spans="1:43" ht="11.25" customHeight="1" x14ac:dyDescent="0.15">
      <c r="A15" s="170"/>
      <c r="B15" s="124"/>
      <c r="C15" s="125"/>
      <c r="D15" s="353"/>
      <c r="E15" s="207"/>
      <c r="F15" s="207"/>
      <c r="G15" s="207"/>
      <c r="H15" s="208"/>
      <c r="I15" s="135" t="s">
        <v>162</v>
      </c>
      <c r="J15" s="136"/>
      <c r="K15" s="136"/>
      <c r="L15" s="136"/>
      <c r="M15" s="136"/>
      <c r="N15" s="136"/>
      <c r="O15" s="136"/>
      <c r="P15" s="136"/>
      <c r="Q15" s="136"/>
      <c r="R15" s="136"/>
      <c r="S15" s="136"/>
      <c r="T15" s="136"/>
      <c r="U15" s="136"/>
      <c r="V15" s="136"/>
      <c r="W15" s="136"/>
      <c r="X15" s="136"/>
      <c r="Y15" s="136"/>
      <c r="Z15" s="136"/>
      <c r="AA15" s="137"/>
      <c r="AB15" s="89" t="s">
        <v>27</v>
      </c>
      <c r="AC15" s="13"/>
      <c r="AD15" s="67" t="str">
        <f>IF((AF15="■")+(AH15="■"),"■","□")</f>
        <v>□</v>
      </c>
      <c r="AE15" s="13" t="s">
        <v>24</v>
      </c>
      <c r="AF15" s="50" t="s">
        <v>21</v>
      </c>
      <c r="AG15" s="13" t="s">
        <v>23</v>
      </c>
      <c r="AH15" s="13" t="s">
        <v>26</v>
      </c>
      <c r="AI15" s="13"/>
      <c r="AJ15" s="13"/>
      <c r="AK15" s="67" t="str">
        <f>IF(AD15="■","□","■")</f>
        <v>■</v>
      </c>
      <c r="AL15" s="97" t="s">
        <v>22</v>
      </c>
    </row>
    <row r="16" spans="1:43" ht="11.25" customHeight="1" x14ac:dyDescent="0.15">
      <c r="A16" s="170"/>
      <c r="B16" s="124"/>
      <c r="C16" s="125"/>
      <c r="D16" s="126"/>
      <c r="E16" s="127"/>
      <c r="F16" s="127"/>
      <c r="G16" s="127"/>
      <c r="H16" s="128"/>
      <c r="I16" s="138"/>
      <c r="J16" s="139"/>
      <c r="K16" s="139"/>
      <c r="L16" s="139"/>
      <c r="M16" s="139"/>
      <c r="N16" s="139"/>
      <c r="O16" s="139"/>
      <c r="P16" s="139"/>
      <c r="Q16" s="139"/>
      <c r="R16" s="139"/>
      <c r="S16" s="139"/>
      <c r="T16" s="139"/>
      <c r="U16" s="139"/>
      <c r="V16" s="139"/>
      <c r="W16" s="139"/>
      <c r="X16" s="139"/>
      <c r="Y16" s="139"/>
      <c r="Z16" s="139"/>
      <c r="AA16" s="140"/>
      <c r="AB16" s="70" t="s">
        <v>28</v>
      </c>
      <c r="AC16" s="17"/>
      <c r="AD16" s="68" t="str">
        <f t="shared" ref="AD16" si="4">IF((AF16="■")+(AH16="■"),"■","□")</f>
        <v>□</v>
      </c>
      <c r="AE16" s="17" t="s">
        <v>24</v>
      </c>
      <c r="AF16" s="51" t="s">
        <v>21</v>
      </c>
      <c r="AG16" s="17" t="s">
        <v>23</v>
      </c>
      <c r="AH16" s="17" t="s">
        <v>26</v>
      </c>
      <c r="AI16" s="17"/>
      <c r="AJ16" s="17"/>
      <c r="AK16" s="68" t="str">
        <f t="shared" ref="AK16" si="5">IF(AD16="■","□","■")</f>
        <v>■</v>
      </c>
      <c r="AL16" s="98" t="s">
        <v>22</v>
      </c>
    </row>
    <row r="17" spans="1:53" ht="11.25" customHeight="1" x14ac:dyDescent="0.15">
      <c r="A17" s="170"/>
      <c r="B17" s="124"/>
      <c r="C17" s="125"/>
      <c r="D17" s="123" t="s">
        <v>68</v>
      </c>
      <c r="E17" s="124"/>
      <c r="F17" s="124"/>
      <c r="G17" s="124"/>
      <c r="H17" s="125"/>
      <c r="I17" s="313" t="s">
        <v>181</v>
      </c>
      <c r="J17" s="314"/>
      <c r="K17" s="314"/>
      <c r="L17" s="314"/>
      <c r="M17" s="314"/>
      <c r="N17" s="314"/>
      <c r="O17" s="314"/>
      <c r="P17" s="314"/>
      <c r="Q17" s="314"/>
      <c r="R17" s="314"/>
      <c r="S17" s="314"/>
      <c r="T17" s="314"/>
      <c r="U17" s="314"/>
      <c r="V17" s="314"/>
      <c r="W17" s="314"/>
      <c r="X17" s="314"/>
      <c r="Y17" s="314"/>
      <c r="Z17" s="314"/>
      <c r="AA17" s="315"/>
      <c r="AB17" s="143" t="s">
        <v>28</v>
      </c>
      <c r="AC17" s="144"/>
      <c r="AD17" s="432" t="str">
        <f t="shared" si="0"/>
        <v>□</v>
      </c>
      <c r="AE17" s="148" t="s">
        <v>24</v>
      </c>
      <c r="AF17" s="146" t="s">
        <v>21</v>
      </c>
      <c r="AG17" s="148" t="s">
        <v>23</v>
      </c>
      <c r="AH17" s="370" t="s">
        <v>26</v>
      </c>
      <c r="AI17" s="29"/>
      <c r="AJ17" s="29"/>
      <c r="AK17" s="432" t="str">
        <f t="shared" si="1"/>
        <v>■</v>
      </c>
      <c r="AL17" s="150" t="s">
        <v>22</v>
      </c>
      <c r="AN17" s="129"/>
      <c r="AS17" s="28"/>
    </row>
    <row r="18" spans="1:53" ht="11.25" customHeight="1" x14ac:dyDescent="0.15">
      <c r="A18" s="170"/>
      <c r="B18" s="124"/>
      <c r="C18" s="125"/>
      <c r="D18" s="123"/>
      <c r="E18" s="124"/>
      <c r="F18" s="124"/>
      <c r="G18" s="124"/>
      <c r="H18" s="125"/>
      <c r="I18" s="316"/>
      <c r="J18" s="317"/>
      <c r="K18" s="317"/>
      <c r="L18" s="317"/>
      <c r="M18" s="317"/>
      <c r="N18" s="317"/>
      <c r="O18" s="317"/>
      <c r="P18" s="317"/>
      <c r="Q18" s="317"/>
      <c r="R18" s="317"/>
      <c r="S18" s="317"/>
      <c r="T18" s="317"/>
      <c r="U18" s="317"/>
      <c r="V18" s="317"/>
      <c r="W18" s="317"/>
      <c r="X18" s="317"/>
      <c r="Y18" s="317"/>
      <c r="Z18" s="317"/>
      <c r="AA18" s="318"/>
      <c r="AB18" s="143"/>
      <c r="AC18" s="144"/>
      <c r="AD18" s="432"/>
      <c r="AE18" s="148"/>
      <c r="AF18" s="146"/>
      <c r="AG18" s="148"/>
      <c r="AH18" s="370"/>
      <c r="AI18" s="29"/>
      <c r="AJ18" s="29"/>
      <c r="AK18" s="432"/>
      <c r="AL18" s="150"/>
      <c r="AN18" s="129"/>
      <c r="AS18" s="28"/>
    </row>
    <row r="19" spans="1:53" ht="11.25" customHeight="1" x14ac:dyDescent="0.15">
      <c r="A19" s="170"/>
      <c r="B19" s="124"/>
      <c r="C19" s="125"/>
      <c r="D19" s="194"/>
      <c r="E19" s="172"/>
      <c r="F19" s="172"/>
      <c r="G19" s="172"/>
      <c r="H19" s="195"/>
      <c r="I19" s="319"/>
      <c r="J19" s="320"/>
      <c r="K19" s="320"/>
      <c r="L19" s="320"/>
      <c r="M19" s="320"/>
      <c r="N19" s="320"/>
      <c r="O19" s="320"/>
      <c r="P19" s="320"/>
      <c r="Q19" s="320"/>
      <c r="R19" s="320"/>
      <c r="S19" s="320"/>
      <c r="T19" s="320"/>
      <c r="U19" s="320"/>
      <c r="V19" s="320"/>
      <c r="W19" s="320"/>
      <c r="X19" s="320"/>
      <c r="Y19" s="320"/>
      <c r="Z19" s="320"/>
      <c r="AA19" s="321"/>
      <c r="AB19" s="234"/>
      <c r="AC19" s="235"/>
      <c r="AD19" s="433" t="str">
        <f t="shared" si="0"/>
        <v>□</v>
      </c>
      <c r="AE19" s="153"/>
      <c r="AF19" s="160"/>
      <c r="AG19" s="153"/>
      <c r="AH19" s="366"/>
      <c r="AI19" s="17"/>
      <c r="AJ19" s="17"/>
      <c r="AK19" s="433" t="str">
        <f t="shared" si="1"/>
        <v>■</v>
      </c>
      <c r="AL19" s="356"/>
      <c r="AN19" s="130"/>
    </row>
    <row r="20" spans="1:53" ht="11.25" customHeight="1" x14ac:dyDescent="0.15">
      <c r="A20" s="170"/>
      <c r="B20" s="124"/>
      <c r="C20" s="125"/>
      <c r="D20" s="120" t="s">
        <v>6</v>
      </c>
      <c r="E20" s="121"/>
      <c r="F20" s="121"/>
      <c r="G20" s="121"/>
      <c r="H20" s="122"/>
      <c r="I20" s="23" t="s">
        <v>7</v>
      </c>
      <c r="J20" s="21"/>
      <c r="K20" s="21"/>
      <c r="L20" s="21"/>
      <c r="M20" s="21"/>
      <c r="N20" s="21"/>
      <c r="O20" s="21"/>
      <c r="P20" s="21"/>
      <c r="Q20" s="21"/>
      <c r="R20" s="21"/>
      <c r="S20" s="21"/>
      <c r="T20" s="21"/>
      <c r="U20" s="21"/>
      <c r="V20" s="21"/>
      <c r="W20" s="21"/>
      <c r="X20" s="21"/>
      <c r="Y20" s="21"/>
      <c r="Z20" s="21"/>
      <c r="AA20" s="22"/>
      <c r="AB20" s="77" t="s">
        <v>27</v>
      </c>
      <c r="AC20" s="23"/>
      <c r="AD20" s="69" t="str">
        <f t="shared" si="0"/>
        <v>□</v>
      </c>
      <c r="AE20" s="23" t="s">
        <v>24</v>
      </c>
      <c r="AF20" s="52" t="s">
        <v>21</v>
      </c>
      <c r="AG20" s="23" t="s">
        <v>23</v>
      </c>
      <c r="AH20" s="23" t="s">
        <v>26</v>
      </c>
      <c r="AI20" s="23"/>
      <c r="AJ20" s="23"/>
      <c r="AK20" s="69" t="str">
        <f t="shared" si="1"/>
        <v>■</v>
      </c>
      <c r="AL20" s="102" t="s">
        <v>22</v>
      </c>
    </row>
    <row r="21" spans="1:53" ht="11.25" customHeight="1" x14ac:dyDescent="0.15">
      <c r="A21" s="170"/>
      <c r="B21" s="124"/>
      <c r="C21" s="125"/>
      <c r="D21" s="194"/>
      <c r="E21" s="172"/>
      <c r="F21" s="172"/>
      <c r="G21" s="172"/>
      <c r="H21" s="195"/>
      <c r="I21" s="29" t="s">
        <v>8</v>
      </c>
      <c r="J21" s="26"/>
      <c r="K21" s="26"/>
      <c r="L21" s="26"/>
      <c r="M21" s="26"/>
      <c r="N21" s="26"/>
      <c r="O21" s="26"/>
      <c r="P21" s="26"/>
      <c r="Q21" s="26"/>
      <c r="R21" s="26"/>
      <c r="S21" s="26"/>
      <c r="T21" s="26"/>
      <c r="U21" s="26"/>
      <c r="V21" s="26"/>
      <c r="W21" s="26"/>
      <c r="X21" s="26"/>
      <c r="Y21" s="26"/>
      <c r="Z21" s="26"/>
      <c r="AA21" s="14"/>
      <c r="AB21" s="77" t="s">
        <v>20</v>
      </c>
      <c r="AC21" s="23"/>
      <c r="AD21" s="69" t="str">
        <f t="shared" si="0"/>
        <v>□</v>
      </c>
      <c r="AE21" s="23" t="s">
        <v>24</v>
      </c>
      <c r="AF21" s="92" t="s">
        <v>21</v>
      </c>
      <c r="AG21" s="29" t="s">
        <v>23</v>
      </c>
      <c r="AH21" s="29" t="s">
        <v>26</v>
      </c>
      <c r="AI21" s="29"/>
      <c r="AJ21" s="29"/>
      <c r="AK21" s="93" t="str">
        <f t="shared" si="1"/>
        <v>■</v>
      </c>
      <c r="AL21" s="100" t="s">
        <v>22</v>
      </c>
    </row>
    <row r="22" spans="1:53" ht="11.25" customHeight="1" x14ac:dyDescent="0.15">
      <c r="A22" s="170"/>
      <c r="B22" s="124"/>
      <c r="C22" s="125"/>
      <c r="D22" s="296" t="s">
        <v>114</v>
      </c>
      <c r="E22" s="344"/>
      <c r="F22" s="344"/>
      <c r="G22" s="344"/>
      <c r="H22" s="345"/>
      <c r="I22" s="135" t="s">
        <v>127</v>
      </c>
      <c r="J22" s="136"/>
      <c r="K22" s="136"/>
      <c r="L22" s="136"/>
      <c r="M22" s="136"/>
      <c r="N22" s="136"/>
      <c r="O22" s="136"/>
      <c r="P22" s="136"/>
      <c r="Q22" s="136"/>
      <c r="R22" s="136"/>
      <c r="S22" s="136"/>
      <c r="T22" s="136"/>
      <c r="U22" s="136"/>
      <c r="V22" s="136"/>
      <c r="W22" s="136"/>
      <c r="X22" s="136"/>
      <c r="Y22" s="136"/>
      <c r="Z22" s="136"/>
      <c r="AA22" s="137"/>
      <c r="AB22" s="141" t="s">
        <v>27</v>
      </c>
      <c r="AC22" s="142"/>
      <c r="AD22" s="431" t="str">
        <f t="shared" si="0"/>
        <v>□</v>
      </c>
      <c r="AE22" s="148" t="s">
        <v>24</v>
      </c>
      <c r="AF22" s="145" t="s">
        <v>21</v>
      </c>
      <c r="AG22" s="147" t="s">
        <v>23</v>
      </c>
      <c r="AH22" s="132" t="s">
        <v>26</v>
      </c>
      <c r="AI22" s="13"/>
      <c r="AJ22" s="13"/>
      <c r="AK22" s="431" t="str">
        <f t="shared" si="1"/>
        <v>■</v>
      </c>
      <c r="AL22" s="149" t="s">
        <v>22</v>
      </c>
    </row>
    <row r="23" spans="1:53" ht="11.25" customHeight="1" x14ac:dyDescent="0.15">
      <c r="A23" s="170"/>
      <c r="B23" s="124"/>
      <c r="C23" s="125"/>
      <c r="D23" s="346"/>
      <c r="E23" s="347"/>
      <c r="F23" s="347"/>
      <c r="G23" s="347"/>
      <c r="H23" s="348"/>
      <c r="I23" s="138"/>
      <c r="J23" s="139"/>
      <c r="K23" s="139"/>
      <c r="L23" s="139"/>
      <c r="M23" s="139"/>
      <c r="N23" s="139"/>
      <c r="O23" s="139"/>
      <c r="P23" s="139"/>
      <c r="Q23" s="139"/>
      <c r="R23" s="139"/>
      <c r="S23" s="139"/>
      <c r="T23" s="139"/>
      <c r="U23" s="139"/>
      <c r="V23" s="139"/>
      <c r="W23" s="139"/>
      <c r="X23" s="139"/>
      <c r="Y23" s="139"/>
      <c r="Z23" s="139"/>
      <c r="AA23" s="140"/>
      <c r="AB23" s="234"/>
      <c r="AC23" s="235"/>
      <c r="AD23" s="433" t="str">
        <f t="shared" si="0"/>
        <v>□</v>
      </c>
      <c r="AE23" s="153"/>
      <c r="AF23" s="160"/>
      <c r="AG23" s="153"/>
      <c r="AH23" s="366"/>
      <c r="AI23" s="17"/>
      <c r="AJ23" s="17"/>
      <c r="AK23" s="433" t="str">
        <f t="shared" si="1"/>
        <v>■</v>
      </c>
      <c r="AL23" s="356"/>
    </row>
    <row r="24" spans="1:53" ht="11.25" customHeight="1" x14ac:dyDescent="0.15">
      <c r="A24" s="170"/>
      <c r="B24" s="124"/>
      <c r="C24" s="125"/>
      <c r="D24" s="120" t="s">
        <v>9</v>
      </c>
      <c r="E24" s="121"/>
      <c r="F24" s="121"/>
      <c r="G24" s="121"/>
      <c r="H24" s="122"/>
      <c r="I24" s="229" t="s">
        <v>104</v>
      </c>
      <c r="J24" s="229"/>
      <c r="K24" s="229"/>
      <c r="L24" s="229"/>
      <c r="M24" s="229"/>
      <c r="N24" s="229"/>
      <c r="O24" s="229"/>
      <c r="P24" s="229"/>
      <c r="Q24" s="229"/>
      <c r="R24" s="229"/>
      <c r="S24" s="229"/>
      <c r="T24" s="229"/>
      <c r="U24" s="229"/>
      <c r="V24" s="229"/>
      <c r="W24" s="229"/>
      <c r="X24" s="229"/>
      <c r="Y24" s="229"/>
      <c r="Z24" s="229"/>
      <c r="AA24" s="230"/>
      <c r="AB24" s="141" t="s">
        <v>27</v>
      </c>
      <c r="AC24" s="142"/>
      <c r="AD24" s="71"/>
      <c r="AE24" s="71"/>
      <c r="AF24" s="71"/>
      <c r="AG24" s="71"/>
      <c r="AH24" s="71"/>
      <c r="AI24" s="71"/>
      <c r="AJ24" s="71"/>
      <c r="AK24" s="71"/>
      <c r="AL24" s="104"/>
    </row>
    <row r="25" spans="1:53" ht="11.25" customHeight="1" x14ac:dyDescent="0.15">
      <c r="A25" s="170"/>
      <c r="B25" s="124"/>
      <c r="C25" s="125"/>
      <c r="D25" s="123"/>
      <c r="E25" s="124"/>
      <c r="F25" s="124"/>
      <c r="G25" s="124"/>
      <c r="H25" s="125"/>
      <c r="I25" s="220"/>
      <c r="J25" s="220"/>
      <c r="K25" s="220"/>
      <c r="L25" s="220"/>
      <c r="M25" s="220"/>
      <c r="N25" s="220"/>
      <c r="O25" s="220"/>
      <c r="P25" s="220"/>
      <c r="Q25" s="220"/>
      <c r="R25" s="220"/>
      <c r="S25" s="220"/>
      <c r="T25" s="220"/>
      <c r="U25" s="220"/>
      <c r="V25" s="220"/>
      <c r="W25" s="220"/>
      <c r="X25" s="220"/>
      <c r="Y25" s="220"/>
      <c r="Z25" s="220"/>
      <c r="AA25" s="221"/>
      <c r="AB25" s="143"/>
      <c r="AC25" s="144"/>
      <c r="AD25" s="93" t="str">
        <f>IF((AF25="■")+(AH25="■"),"■","□")</f>
        <v>□</v>
      </c>
      <c r="AE25" s="29" t="s">
        <v>24</v>
      </c>
      <c r="AF25" s="92" t="s">
        <v>21</v>
      </c>
      <c r="AG25" s="29" t="s">
        <v>23</v>
      </c>
      <c r="AH25" s="29" t="s">
        <v>26</v>
      </c>
      <c r="AI25" s="29"/>
      <c r="AJ25" s="29"/>
      <c r="AK25" s="93" t="str">
        <f>IF(AD25="■","□","■")</f>
        <v>■</v>
      </c>
      <c r="AL25" s="100" t="s">
        <v>22</v>
      </c>
    </row>
    <row r="26" spans="1:53" ht="11.25" customHeight="1" x14ac:dyDescent="0.15">
      <c r="A26" s="170"/>
      <c r="B26" s="124"/>
      <c r="C26" s="125"/>
      <c r="D26" s="123"/>
      <c r="E26" s="124"/>
      <c r="F26" s="124"/>
      <c r="G26" s="124"/>
      <c r="H26" s="125"/>
      <c r="I26" s="220"/>
      <c r="J26" s="220"/>
      <c r="K26" s="220"/>
      <c r="L26" s="220"/>
      <c r="M26" s="220"/>
      <c r="N26" s="220"/>
      <c r="O26" s="220"/>
      <c r="P26" s="220"/>
      <c r="Q26" s="220"/>
      <c r="R26" s="220"/>
      <c r="S26" s="220"/>
      <c r="T26" s="220"/>
      <c r="U26" s="220"/>
      <c r="V26" s="220"/>
      <c r="W26" s="220"/>
      <c r="X26" s="220"/>
      <c r="Y26" s="220"/>
      <c r="Z26" s="220"/>
      <c r="AA26" s="221"/>
      <c r="AB26" s="234"/>
      <c r="AC26" s="235"/>
      <c r="AD26" s="34"/>
      <c r="AE26" s="34"/>
      <c r="AF26" s="34"/>
      <c r="AG26" s="34"/>
      <c r="AH26" s="34"/>
      <c r="AI26" s="34"/>
      <c r="AJ26" s="34"/>
      <c r="AK26" s="34"/>
      <c r="AL26" s="98"/>
    </row>
    <row r="27" spans="1:53" ht="11.25" customHeight="1" x14ac:dyDescent="0.15">
      <c r="A27" s="170"/>
      <c r="B27" s="124"/>
      <c r="C27" s="125"/>
      <c r="D27" s="123"/>
      <c r="E27" s="124"/>
      <c r="F27" s="124"/>
      <c r="G27" s="124"/>
      <c r="H27" s="125"/>
      <c r="I27" s="135" t="s">
        <v>168</v>
      </c>
      <c r="J27" s="136"/>
      <c r="K27" s="136"/>
      <c r="L27" s="136"/>
      <c r="M27" s="136"/>
      <c r="N27" s="136"/>
      <c r="O27" s="136"/>
      <c r="P27" s="136"/>
      <c r="Q27" s="136"/>
      <c r="R27" s="136"/>
      <c r="S27" s="136"/>
      <c r="T27" s="136"/>
      <c r="U27" s="136"/>
      <c r="V27" s="136"/>
      <c r="W27" s="136"/>
      <c r="X27" s="136"/>
      <c r="Y27" s="136"/>
      <c r="Z27" s="136"/>
      <c r="AA27" s="137"/>
      <c r="AB27" s="141" t="s">
        <v>27</v>
      </c>
      <c r="AC27" s="142"/>
      <c r="AD27" s="431" t="str">
        <f t="shared" ref="AD27:AD28" si="6">IF((AF27="■")+(AH27="■"),"■","□")</f>
        <v>□</v>
      </c>
      <c r="AE27" s="148" t="s">
        <v>24</v>
      </c>
      <c r="AF27" s="145" t="s">
        <v>21</v>
      </c>
      <c r="AG27" s="147" t="s">
        <v>23</v>
      </c>
      <c r="AH27" s="132" t="s">
        <v>26</v>
      </c>
      <c r="AI27" s="13"/>
      <c r="AJ27" s="13"/>
      <c r="AK27" s="431" t="str">
        <f t="shared" ref="AK27:AK28" si="7">IF(AD27="■","□","■")</f>
        <v>■</v>
      </c>
      <c r="AL27" s="149" t="s">
        <v>22</v>
      </c>
    </row>
    <row r="28" spans="1:53" ht="11.25" customHeight="1" x14ac:dyDescent="0.15">
      <c r="A28" s="295"/>
      <c r="B28" s="127"/>
      <c r="C28" s="128"/>
      <c r="D28" s="126"/>
      <c r="E28" s="127"/>
      <c r="F28" s="127"/>
      <c r="G28" s="127"/>
      <c r="H28" s="128"/>
      <c r="I28" s="138"/>
      <c r="J28" s="139"/>
      <c r="K28" s="139"/>
      <c r="L28" s="139"/>
      <c r="M28" s="139"/>
      <c r="N28" s="139"/>
      <c r="O28" s="139"/>
      <c r="P28" s="139"/>
      <c r="Q28" s="139"/>
      <c r="R28" s="139"/>
      <c r="S28" s="139"/>
      <c r="T28" s="139"/>
      <c r="U28" s="139"/>
      <c r="V28" s="139"/>
      <c r="W28" s="139"/>
      <c r="X28" s="139"/>
      <c r="Y28" s="139"/>
      <c r="Z28" s="139"/>
      <c r="AA28" s="140"/>
      <c r="AB28" s="234"/>
      <c r="AC28" s="235"/>
      <c r="AD28" s="433" t="str">
        <f t="shared" si="6"/>
        <v>□</v>
      </c>
      <c r="AE28" s="153"/>
      <c r="AF28" s="160"/>
      <c r="AG28" s="153"/>
      <c r="AH28" s="366"/>
      <c r="AI28" s="17"/>
      <c r="AJ28" s="17"/>
      <c r="AK28" s="433" t="str">
        <f t="shared" si="7"/>
        <v>■</v>
      </c>
      <c r="AL28" s="356"/>
    </row>
    <row r="29" spans="1:53" ht="11.25" customHeight="1" x14ac:dyDescent="0.15">
      <c r="A29" s="322" t="s">
        <v>10</v>
      </c>
      <c r="B29" s="121"/>
      <c r="C29" s="121"/>
      <c r="D29" s="209" t="s">
        <v>102</v>
      </c>
      <c r="E29" s="210"/>
      <c r="F29" s="210"/>
      <c r="G29" s="210"/>
      <c r="H29" s="211"/>
      <c r="I29" s="313" t="s">
        <v>79</v>
      </c>
      <c r="J29" s="314"/>
      <c r="K29" s="314"/>
      <c r="L29" s="314"/>
      <c r="M29" s="314"/>
      <c r="N29" s="314"/>
      <c r="O29" s="314"/>
      <c r="P29" s="314"/>
      <c r="Q29" s="314"/>
      <c r="R29" s="314"/>
      <c r="S29" s="314"/>
      <c r="T29" s="314"/>
      <c r="U29" s="314"/>
      <c r="V29" s="314"/>
      <c r="W29" s="314"/>
      <c r="X29" s="314"/>
      <c r="Y29" s="314"/>
      <c r="Z29" s="314"/>
      <c r="AA29" s="315"/>
      <c r="AB29" s="141" t="s">
        <v>30</v>
      </c>
      <c r="AC29" s="142"/>
      <c r="AD29" s="431" t="str">
        <f t="shared" si="0"/>
        <v>□</v>
      </c>
      <c r="AE29" s="147" t="s">
        <v>24</v>
      </c>
      <c r="AF29" s="145" t="s">
        <v>21</v>
      </c>
      <c r="AG29" s="147" t="s">
        <v>23</v>
      </c>
      <c r="AH29" s="147" t="s">
        <v>26</v>
      </c>
      <c r="AI29" s="13"/>
      <c r="AJ29" s="12"/>
      <c r="AK29" s="431" t="str">
        <f t="shared" si="1"/>
        <v>■</v>
      </c>
      <c r="AL29" s="149" t="s">
        <v>22</v>
      </c>
      <c r="AN29" s="129"/>
    </row>
    <row r="30" spans="1:53" ht="11.25" customHeight="1" x14ac:dyDescent="0.15">
      <c r="A30" s="170"/>
      <c r="B30" s="124"/>
      <c r="C30" s="124"/>
      <c r="D30" s="212"/>
      <c r="E30" s="206"/>
      <c r="F30" s="206"/>
      <c r="G30" s="206"/>
      <c r="H30" s="213"/>
      <c r="I30" s="367"/>
      <c r="J30" s="317"/>
      <c r="K30" s="317"/>
      <c r="L30" s="317"/>
      <c r="M30" s="317"/>
      <c r="N30" s="317"/>
      <c r="O30" s="317"/>
      <c r="P30" s="317"/>
      <c r="Q30" s="317"/>
      <c r="R30" s="317"/>
      <c r="S30" s="317"/>
      <c r="T30" s="317"/>
      <c r="U30" s="317"/>
      <c r="V30" s="317"/>
      <c r="W30" s="317"/>
      <c r="X30" s="317"/>
      <c r="Y30" s="317"/>
      <c r="Z30" s="317"/>
      <c r="AA30" s="318"/>
      <c r="AB30" s="234"/>
      <c r="AC30" s="235"/>
      <c r="AD30" s="433" t="str">
        <f t="shared" si="0"/>
        <v>□</v>
      </c>
      <c r="AE30" s="153"/>
      <c r="AF30" s="160"/>
      <c r="AG30" s="153"/>
      <c r="AH30" s="153"/>
      <c r="AI30" s="17"/>
      <c r="AJ30" s="17"/>
      <c r="AK30" s="435" t="str">
        <f t="shared" si="1"/>
        <v>■</v>
      </c>
      <c r="AL30" s="356"/>
      <c r="AN30" s="130"/>
    </row>
    <row r="31" spans="1:53" ht="11.25" customHeight="1" x14ac:dyDescent="0.15">
      <c r="A31" s="184" t="s">
        <v>184</v>
      </c>
      <c r="B31" s="121"/>
      <c r="C31" s="121"/>
      <c r="D31" s="254" t="s">
        <v>66</v>
      </c>
      <c r="E31" s="255"/>
      <c r="F31" s="255"/>
      <c r="G31" s="255"/>
      <c r="H31" s="256"/>
      <c r="I31" s="229" t="s">
        <v>115</v>
      </c>
      <c r="J31" s="229"/>
      <c r="K31" s="229"/>
      <c r="L31" s="229"/>
      <c r="M31" s="229"/>
      <c r="N31" s="229"/>
      <c r="O31" s="229"/>
      <c r="P31" s="229"/>
      <c r="Q31" s="229"/>
      <c r="R31" s="229"/>
      <c r="S31" s="229"/>
      <c r="T31" s="229"/>
      <c r="U31" s="229"/>
      <c r="V31" s="229"/>
      <c r="W31" s="229"/>
      <c r="X31" s="229"/>
      <c r="Y31" s="229"/>
      <c r="Z31" s="229"/>
      <c r="AA31" s="230"/>
      <c r="AB31" s="233" t="s">
        <v>29</v>
      </c>
      <c r="AC31" s="148"/>
      <c r="AD31" s="432" t="str">
        <f t="shared" ref="AD31:AD32" si="8">IF((AF31="■")+(AH31="■"),"■","□")</f>
        <v>□</v>
      </c>
      <c r="AE31" s="148" t="s">
        <v>24</v>
      </c>
      <c r="AF31" s="146" t="s">
        <v>21</v>
      </c>
      <c r="AG31" s="148" t="s">
        <v>23</v>
      </c>
      <c r="AH31" s="148" t="s">
        <v>26</v>
      </c>
      <c r="AI31" s="26"/>
      <c r="AJ31" s="26"/>
      <c r="AK31" s="432" t="str">
        <f t="shared" ref="AK31:AK38" si="9">IF(AD31="■","□","■")</f>
        <v>■</v>
      </c>
      <c r="AL31" s="371" t="s">
        <v>22</v>
      </c>
      <c r="AN31" s="129"/>
    </row>
    <row r="32" spans="1:53" ht="11.25" customHeight="1" x14ac:dyDescent="0.15">
      <c r="A32" s="171"/>
      <c r="B32" s="172"/>
      <c r="C32" s="172"/>
      <c r="D32" s="280" t="s">
        <v>67</v>
      </c>
      <c r="E32" s="281"/>
      <c r="F32" s="281"/>
      <c r="G32" s="281"/>
      <c r="H32" s="282"/>
      <c r="I32" s="220"/>
      <c r="J32" s="220"/>
      <c r="K32" s="220"/>
      <c r="L32" s="220"/>
      <c r="M32" s="220"/>
      <c r="N32" s="220"/>
      <c r="O32" s="220"/>
      <c r="P32" s="220"/>
      <c r="Q32" s="220"/>
      <c r="R32" s="220"/>
      <c r="S32" s="220"/>
      <c r="T32" s="220"/>
      <c r="U32" s="220"/>
      <c r="V32" s="220"/>
      <c r="W32" s="220"/>
      <c r="X32" s="220"/>
      <c r="Y32" s="220"/>
      <c r="Z32" s="220"/>
      <c r="AA32" s="221"/>
      <c r="AB32" s="152"/>
      <c r="AC32" s="153"/>
      <c r="AD32" s="435" t="str">
        <f t="shared" si="8"/>
        <v>□</v>
      </c>
      <c r="AE32" s="153"/>
      <c r="AF32" s="368"/>
      <c r="AG32" s="153"/>
      <c r="AH32" s="153"/>
      <c r="AI32" s="17"/>
      <c r="AJ32" s="17"/>
      <c r="AK32" s="435" t="str">
        <f t="shared" si="9"/>
        <v>■</v>
      </c>
      <c r="AL32" s="372"/>
      <c r="AN32" s="130"/>
      <c r="AO32" s="75"/>
      <c r="AP32" s="29"/>
      <c r="AQ32" s="28"/>
      <c r="AR32" s="29"/>
      <c r="AS32" s="28"/>
      <c r="AT32" s="29"/>
      <c r="AU32" s="29"/>
      <c r="AV32" s="29"/>
      <c r="AW32" s="29"/>
      <c r="AX32" s="35"/>
      <c r="AY32" s="29"/>
      <c r="AZ32" s="29"/>
      <c r="BA32" s="29"/>
    </row>
    <row r="33" spans="1:56" ht="11.25" customHeight="1" x14ac:dyDescent="0.15">
      <c r="A33" s="184" t="s">
        <v>116</v>
      </c>
      <c r="B33" s="210"/>
      <c r="C33" s="210"/>
      <c r="D33" s="243" t="s">
        <v>146</v>
      </c>
      <c r="E33" s="244"/>
      <c r="F33" s="244"/>
      <c r="G33" s="244"/>
      <c r="H33" s="245"/>
      <c r="I33" s="196" t="s">
        <v>103</v>
      </c>
      <c r="J33" s="229"/>
      <c r="K33" s="229"/>
      <c r="L33" s="229"/>
      <c r="M33" s="229"/>
      <c r="N33" s="229"/>
      <c r="O33" s="229"/>
      <c r="P33" s="229"/>
      <c r="Q33" s="229"/>
      <c r="R33" s="229"/>
      <c r="S33" s="229"/>
      <c r="T33" s="229"/>
      <c r="U33" s="229"/>
      <c r="V33" s="229"/>
      <c r="W33" s="229"/>
      <c r="X33" s="229"/>
      <c r="Y33" s="229"/>
      <c r="Z33" s="229"/>
      <c r="AA33" s="230"/>
      <c r="AB33" s="151" t="s">
        <v>29</v>
      </c>
      <c r="AC33" s="147"/>
      <c r="AD33" s="146" t="s">
        <v>21</v>
      </c>
      <c r="AE33" s="157" t="s">
        <v>164</v>
      </c>
      <c r="AF33" s="12"/>
      <c r="AG33" s="12"/>
      <c r="AH33" s="12"/>
      <c r="AI33" s="12"/>
      <c r="AJ33" s="12"/>
      <c r="AK33" s="443" t="str">
        <f>IF(AD33="■","□","■")</f>
        <v>■</v>
      </c>
      <c r="AL33" s="158" t="s">
        <v>163</v>
      </c>
      <c r="AN33" s="129"/>
    </row>
    <row r="34" spans="1:56" ht="11.25" customHeight="1" x14ac:dyDescent="0.15">
      <c r="A34" s="288"/>
      <c r="B34" s="289"/>
      <c r="C34" s="289"/>
      <c r="D34" s="291" t="s">
        <v>147</v>
      </c>
      <c r="E34" s="292"/>
      <c r="F34" s="292"/>
      <c r="G34" s="292"/>
      <c r="H34" s="293"/>
      <c r="I34" s="231"/>
      <c r="J34" s="156"/>
      <c r="K34" s="156"/>
      <c r="L34" s="156"/>
      <c r="M34" s="156"/>
      <c r="N34" s="156"/>
      <c r="O34" s="156"/>
      <c r="P34" s="156"/>
      <c r="Q34" s="156"/>
      <c r="R34" s="156"/>
      <c r="S34" s="156"/>
      <c r="T34" s="156"/>
      <c r="U34" s="156"/>
      <c r="V34" s="156"/>
      <c r="W34" s="156"/>
      <c r="X34" s="156"/>
      <c r="Y34" s="156"/>
      <c r="Z34" s="156"/>
      <c r="AA34" s="232"/>
      <c r="AB34" s="242"/>
      <c r="AC34" s="164"/>
      <c r="AD34" s="154"/>
      <c r="AE34" s="156"/>
      <c r="AF34" s="17"/>
      <c r="AG34" s="17"/>
      <c r="AH34" s="17"/>
      <c r="AI34" s="17"/>
      <c r="AJ34" s="17"/>
      <c r="AK34" s="156"/>
      <c r="AL34" s="159"/>
      <c r="AN34" s="130"/>
    </row>
    <row r="35" spans="1:56" ht="11.25" customHeight="1" x14ac:dyDescent="0.15">
      <c r="A35" s="288"/>
      <c r="B35" s="289"/>
      <c r="C35" s="289"/>
      <c r="D35" s="243" t="s">
        <v>144</v>
      </c>
      <c r="E35" s="244"/>
      <c r="F35" s="244"/>
      <c r="G35" s="244"/>
      <c r="H35" s="245"/>
      <c r="I35" s="196" t="s">
        <v>152</v>
      </c>
      <c r="J35" s="229"/>
      <c r="K35" s="229"/>
      <c r="L35" s="229"/>
      <c r="M35" s="229"/>
      <c r="N35" s="229"/>
      <c r="O35" s="229"/>
      <c r="P35" s="229"/>
      <c r="Q35" s="229"/>
      <c r="R35" s="229"/>
      <c r="S35" s="229"/>
      <c r="T35" s="229"/>
      <c r="U35" s="229"/>
      <c r="V35" s="229"/>
      <c r="W35" s="229"/>
      <c r="X35" s="229"/>
      <c r="Y35" s="229"/>
      <c r="Z35" s="229"/>
      <c r="AA35" s="230"/>
      <c r="AB35" s="233" t="s">
        <v>29</v>
      </c>
      <c r="AC35" s="148"/>
      <c r="AD35" s="146" t="s">
        <v>21</v>
      </c>
      <c r="AE35" s="157" t="s">
        <v>164</v>
      </c>
      <c r="AF35" s="26"/>
      <c r="AG35" s="26"/>
      <c r="AH35" s="26"/>
      <c r="AI35" s="26"/>
      <c r="AJ35" s="26"/>
      <c r="AK35" s="443" t="str">
        <f>IF(AD35="■","□","■")</f>
        <v>■</v>
      </c>
      <c r="AL35" s="158" t="s">
        <v>163</v>
      </c>
      <c r="AN35" s="129"/>
    </row>
    <row r="36" spans="1:56" ht="11.25" customHeight="1" x14ac:dyDescent="0.15">
      <c r="A36" s="290"/>
      <c r="B36" s="156"/>
      <c r="C36" s="156"/>
      <c r="D36" s="194" t="s">
        <v>148</v>
      </c>
      <c r="E36" s="172"/>
      <c r="F36" s="172"/>
      <c r="G36" s="172"/>
      <c r="H36" s="195"/>
      <c r="I36" s="231"/>
      <c r="J36" s="156"/>
      <c r="K36" s="156"/>
      <c r="L36" s="156"/>
      <c r="M36" s="156"/>
      <c r="N36" s="156"/>
      <c r="O36" s="156"/>
      <c r="P36" s="156"/>
      <c r="Q36" s="156"/>
      <c r="R36" s="156"/>
      <c r="S36" s="156"/>
      <c r="T36" s="156"/>
      <c r="U36" s="156"/>
      <c r="V36" s="156"/>
      <c r="W36" s="156"/>
      <c r="X36" s="156"/>
      <c r="Y36" s="156"/>
      <c r="Z36" s="156"/>
      <c r="AA36" s="232"/>
      <c r="AB36" s="152"/>
      <c r="AC36" s="153"/>
      <c r="AD36" s="154"/>
      <c r="AE36" s="156"/>
      <c r="AF36" s="17"/>
      <c r="AG36" s="17"/>
      <c r="AH36" s="17"/>
      <c r="AI36" s="17"/>
      <c r="AJ36" s="17"/>
      <c r="AK36" s="156"/>
      <c r="AL36" s="159"/>
      <c r="AN36" s="130"/>
    </row>
    <row r="37" spans="1:56" ht="21.75" customHeight="1" x14ac:dyDescent="0.15">
      <c r="A37" s="184" t="s">
        <v>170</v>
      </c>
      <c r="B37" s="121"/>
      <c r="C37" s="121"/>
      <c r="D37" s="285" t="s">
        <v>180</v>
      </c>
      <c r="E37" s="286"/>
      <c r="F37" s="286"/>
      <c r="G37" s="286"/>
      <c r="H37" s="287"/>
      <c r="I37" s="151" t="s">
        <v>128</v>
      </c>
      <c r="J37" s="147"/>
      <c r="K37" s="147"/>
      <c r="L37" s="147"/>
      <c r="M37" s="147"/>
      <c r="N37" s="147"/>
      <c r="O37" s="147"/>
      <c r="P37" s="147"/>
      <c r="Q37" s="147"/>
      <c r="R37" s="147"/>
      <c r="S37" s="147"/>
      <c r="T37" s="147"/>
      <c r="U37" s="147"/>
      <c r="V37" s="147"/>
      <c r="W37" s="147"/>
      <c r="X37" s="147"/>
      <c r="Y37" s="147"/>
      <c r="Z37" s="147"/>
      <c r="AA37" s="252"/>
      <c r="AB37" s="131" t="s">
        <v>129</v>
      </c>
      <c r="AC37" s="132"/>
      <c r="AD37" s="132"/>
      <c r="AE37" s="132"/>
      <c r="AF37" s="132"/>
      <c r="AG37" s="132"/>
      <c r="AH37" s="132"/>
      <c r="AI37" s="132"/>
      <c r="AJ37" s="132"/>
      <c r="AK37" s="132"/>
      <c r="AL37" s="442"/>
    </row>
    <row r="38" spans="1:56" ht="11.25" customHeight="1" x14ac:dyDescent="0.15">
      <c r="A38" s="328"/>
      <c r="B38" s="329"/>
      <c r="C38" s="329"/>
      <c r="D38" s="325" t="s">
        <v>155</v>
      </c>
      <c r="E38" s="326"/>
      <c r="F38" s="326"/>
      <c r="G38" s="326"/>
      <c r="H38" s="327"/>
      <c r="I38" s="193" t="s">
        <v>46</v>
      </c>
      <c r="J38" s="323"/>
      <c r="K38" s="323"/>
      <c r="L38" s="323"/>
      <c r="M38" s="323"/>
      <c r="N38" s="323"/>
      <c r="O38" s="323"/>
      <c r="P38" s="323"/>
      <c r="Q38" s="323"/>
      <c r="R38" s="323"/>
      <c r="S38" s="323"/>
      <c r="T38" s="323"/>
      <c r="U38" s="323"/>
      <c r="V38" s="323"/>
      <c r="W38" s="323"/>
      <c r="X38" s="323"/>
      <c r="Y38" s="323"/>
      <c r="Z38" s="323"/>
      <c r="AA38" s="324"/>
      <c r="AB38" s="192" t="s">
        <v>29</v>
      </c>
      <c r="AC38" s="193"/>
      <c r="AD38" s="82" t="s">
        <v>21</v>
      </c>
      <c r="AE38" s="83" t="s">
        <v>165</v>
      </c>
      <c r="AF38" s="81"/>
      <c r="AG38" s="81"/>
      <c r="AH38" s="81"/>
      <c r="AI38" s="81"/>
      <c r="AJ38" s="81"/>
      <c r="AK38" s="84" t="str">
        <f t="shared" si="9"/>
        <v>■</v>
      </c>
      <c r="AL38" s="109" t="s">
        <v>22</v>
      </c>
    </row>
    <row r="39" spans="1:56" ht="3.75" customHeight="1" x14ac:dyDescent="0.15">
      <c r="A39" s="65"/>
      <c r="B39" s="65"/>
      <c r="C39" s="65"/>
      <c r="D39" s="65"/>
      <c r="E39" s="65"/>
      <c r="F39" s="65"/>
      <c r="G39" s="65"/>
      <c r="H39" s="65"/>
      <c r="I39" s="66"/>
      <c r="J39" s="66"/>
      <c r="K39" s="66"/>
      <c r="L39" s="66"/>
      <c r="M39" s="66"/>
      <c r="N39" s="66"/>
      <c r="O39" s="66"/>
      <c r="P39" s="66"/>
      <c r="Q39" s="66"/>
      <c r="R39" s="66"/>
      <c r="S39" s="66"/>
      <c r="T39" s="66"/>
      <c r="U39" s="66"/>
      <c r="V39" s="66"/>
      <c r="W39" s="66"/>
      <c r="X39" s="66"/>
      <c r="Y39" s="66"/>
      <c r="Z39" s="66"/>
      <c r="AA39" s="66"/>
      <c r="AB39" s="27"/>
      <c r="AC39" s="27"/>
      <c r="AD39" s="28"/>
      <c r="AE39" s="29"/>
      <c r="AF39" s="28"/>
      <c r="AG39" s="29"/>
      <c r="AH39" s="29"/>
      <c r="AI39" s="29"/>
      <c r="AJ39" s="29"/>
      <c r="AK39" s="29"/>
      <c r="AL39" s="27"/>
    </row>
    <row r="40" spans="1:56" s="8" customFormat="1" ht="12.75" customHeight="1" x14ac:dyDescent="0.15">
      <c r="A40" s="9" t="s">
        <v>117</v>
      </c>
      <c r="AD40" s="10"/>
      <c r="AE40" s="11"/>
      <c r="AM40" s="10"/>
      <c r="AN40" s="10"/>
      <c r="AO40" s="10"/>
    </row>
    <row r="41" spans="1:56" ht="11.25" customHeight="1" x14ac:dyDescent="0.15">
      <c r="A41" s="283" t="s">
        <v>3</v>
      </c>
      <c r="B41" s="250"/>
      <c r="C41" s="250"/>
      <c r="D41" s="250"/>
      <c r="E41" s="250"/>
      <c r="F41" s="250"/>
      <c r="G41" s="250"/>
      <c r="H41" s="284"/>
      <c r="I41" s="162" t="s">
        <v>4</v>
      </c>
      <c r="J41" s="162"/>
      <c r="K41" s="162"/>
      <c r="L41" s="162"/>
      <c r="M41" s="162"/>
      <c r="N41" s="162"/>
      <c r="O41" s="162"/>
      <c r="P41" s="162"/>
      <c r="Q41" s="162"/>
      <c r="R41" s="162"/>
      <c r="S41" s="162"/>
      <c r="T41" s="162"/>
      <c r="U41" s="162"/>
      <c r="V41" s="162"/>
      <c r="W41" s="162"/>
      <c r="X41" s="162"/>
      <c r="Y41" s="162"/>
      <c r="Z41" s="162"/>
      <c r="AA41" s="237"/>
      <c r="AB41" s="161" t="s">
        <v>47</v>
      </c>
      <c r="AC41" s="162"/>
      <c r="AD41" s="162"/>
      <c r="AE41" s="162"/>
      <c r="AF41" s="162"/>
      <c r="AG41" s="162"/>
      <c r="AH41" s="162"/>
      <c r="AI41" s="162"/>
      <c r="AJ41" s="162"/>
      <c r="AK41" s="162"/>
      <c r="AL41" s="163"/>
      <c r="AM41" s="129"/>
      <c r="AN41" s="130"/>
      <c r="AO41" s="130"/>
    </row>
    <row r="42" spans="1:56" ht="11.25" customHeight="1" x14ac:dyDescent="0.15">
      <c r="A42" s="175" t="s">
        <v>185</v>
      </c>
      <c r="B42" s="176"/>
      <c r="C42" s="176"/>
      <c r="D42" s="120" t="s">
        <v>48</v>
      </c>
      <c r="E42" s="121"/>
      <c r="F42" s="121"/>
      <c r="G42" s="121"/>
      <c r="H42" s="122"/>
      <c r="I42" s="135" t="s">
        <v>70</v>
      </c>
      <c r="J42" s="202"/>
      <c r="K42" s="202"/>
      <c r="L42" s="202"/>
      <c r="M42" s="202"/>
      <c r="N42" s="202"/>
      <c r="O42" s="202"/>
      <c r="P42" s="202"/>
      <c r="Q42" s="202"/>
      <c r="R42" s="202"/>
      <c r="S42" s="202"/>
      <c r="T42" s="202"/>
      <c r="U42" s="202"/>
      <c r="V42" s="202"/>
      <c r="W42" s="202"/>
      <c r="X42" s="202"/>
      <c r="Y42" s="202"/>
      <c r="Z42" s="202"/>
      <c r="AA42" s="203"/>
      <c r="AB42" s="151" t="s">
        <v>54</v>
      </c>
      <c r="AC42" s="241"/>
      <c r="AD42" s="431" t="str">
        <f t="shared" ref="AD42:AD50" si="10">IF((AF42="■")+(AH42="■"),"■","□")</f>
        <v>□</v>
      </c>
      <c r="AE42" s="147" t="s">
        <v>24</v>
      </c>
      <c r="AF42" s="145" t="s">
        <v>21</v>
      </c>
      <c r="AG42" s="147" t="s">
        <v>23</v>
      </c>
      <c r="AH42" s="145" t="s">
        <v>21</v>
      </c>
      <c r="AI42" s="147" t="s">
        <v>25</v>
      </c>
      <c r="AJ42" s="241"/>
      <c r="AK42" s="431" t="str">
        <f t="shared" ref="AK42:AK50" si="11">IF(AD42="■","□","■")</f>
        <v>■</v>
      </c>
      <c r="AL42" s="158" t="s">
        <v>22</v>
      </c>
      <c r="AN42" s="129"/>
      <c r="AO42" s="43"/>
      <c r="AP42" s="9"/>
      <c r="AQ42" s="42"/>
      <c r="AR42" s="9"/>
      <c r="AS42" s="43"/>
      <c r="AT42" s="9"/>
      <c r="AU42" s="43"/>
      <c r="AV42" s="43"/>
      <c r="AW42" s="8"/>
      <c r="AX42" s="43"/>
      <c r="AY42" s="9"/>
      <c r="AZ42" s="9"/>
      <c r="BA42" s="9"/>
    </row>
    <row r="43" spans="1:56" ht="11.25" customHeight="1" x14ac:dyDescent="0.15">
      <c r="A43" s="175"/>
      <c r="B43" s="176"/>
      <c r="C43" s="176"/>
      <c r="D43" s="123"/>
      <c r="E43" s="124"/>
      <c r="F43" s="124"/>
      <c r="G43" s="124"/>
      <c r="H43" s="125"/>
      <c r="I43" s="138"/>
      <c r="J43" s="139"/>
      <c r="K43" s="139"/>
      <c r="L43" s="139"/>
      <c r="M43" s="139"/>
      <c r="N43" s="139"/>
      <c r="O43" s="139"/>
      <c r="P43" s="139"/>
      <c r="Q43" s="139"/>
      <c r="R43" s="139"/>
      <c r="S43" s="139"/>
      <c r="T43" s="139"/>
      <c r="U43" s="139"/>
      <c r="V43" s="139"/>
      <c r="W43" s="139"/>
      <c r="X43" s="139"/>
      <c r="Y43" s="139"/>
      <c r="Z43" s="139"/>
      <c r="AA43" s="140"/>
      <c r="AB43" s="242"/>
      <c r="AC43" s="164"/>
      <c r="AD43" s="441" t="str">
        <f t="shared" si="10"/>
        <v>□</v>
      </c>
      <c r="AE43" s="164"/>
      <c r="AF43" s="164"/>
      <c r="AG43" s="164"/>
      <c r="AH43" s="164"/>
      <c r="AI43" s="164"/>
      <c r="AJ43" s="164"/>
      <c r="AK43" s="444" t="str">
        <f t="shared" si="11"/>
        <v>■</v>
      </c>
      <c r="AL43" s="390"/>
      <c r="AN43" s="130"/>
      <c r="AO43" s="43"/>
      <c r="AP43" s="9"/>
      <c r="AQ43" s="42"/>
      <c r="AR43" s="9"/>
      <c r="AS43" s="43"/>
      <c r="AT43" s="9"/>
      <c r="AU43" s="43"/>
      <c r="AV43" s="43"/>
      <c r="AW43" s="8"/>
      <c r="AX43" s="43"/>
      <c r="AY43" s="9"/>
      <c r="AZ43" s="9"/>
      <c r="BA43" s="9"/>
    </row>
    <row r="44" spans="1:56" ht="11.25" customHeight="1" x14ac:dyDescent="0.15">
      <c r="A44" s="175"/>
      <c r="B44" s="176"/>
      <c r="C44" s="176"/>
      <c r="D44" s="123"/>
      <c r="E44" s="124"/>
      <c r="F44" s="124"/>
      <c r="G44" s="124"/>
      <c r="H44" s="125"/>
      <c r="I44" s="196" t="s">
        <v>171</v>
      </c>
      <c r="J44" s="197"/>
      <c r="K44" s="197"/>
      <c r="L44" s="197"/>
      <c r="M44" s="197"/>
      <c r="N44" s="197"/>
      <c r="O44" s="197"/>
      <c r="P44" s="197"/>
      <c r="Q44" s="197"/>
      <c r="R44" s="197"/>
      <c r="S44" s="197"/>
      <c r="T44" s="197"/>
      <c r="U44" s="197"/>
      <c r="V44" s="197"/>
      <c r="W44" s="197"/>
      <c r="X44" s="197"/>
      <c r="Y44" s="197"/>
      <c r="Z44" s="197"/>
      <c r="AA44" s="198"/>
      <c r="AB44" s="141" t="s">
        <v>54</v>
      </c>
      <c r="AC44" s="142"/>
      <c r="AD44" s="431" t="str">
        <f t="shared" si="10"/>
        <v>□</v>
      </c>
      <c r="AE44" s="147" t="s">
        <v>24</v>
      </c>
      <c r="AF44" s="145" t="s">
        <v>21</v>
      </c>
      <c r="AG44" s="147" t="s">
        <v>23</v>
      </c>
      <c r="AH44" s="145" t="s">
        <v>21</v>
      </c>
      <c r="AI44" s="142" t="s">
        <v>25</v>
      </c>
      <c r="AJ44" s="142"/>
      <c r="AK44" s="431" t="str">
        <f t="shared" si="11"/>
        <v>■</v>
      </c>
      <c r="AL44" s="149" t="s">
        <v>22</v>
      </c>
      <c r="AN44" s="129"/>
      <c r="AO44" s="43"/>
      <c r="AP44" s="9"/>
      <c r="AQ44" s="29"/>
      <c r="AR44" s="26"/>
      <c r="AS44" s="28"/>
      <c r="AT44" s="29"/>
      <c r="AU44" s="28"/>
      <c r="AV44" s="28"/>
      <c r="AW44" s="28"/>
      <c r="AX44" s="29"/>
      <c r="AY44" s="29"/>
      <c r="AZ44" s="28"/>
      <c r="BA44" s="28"/>
      <c r="BB44" s="29"/>
      <c r="BC44" s="29"/>
      <c r="BD44" s="29"/>
    </row>
    <row r="45" spans="1:56" ht="11.25" customHeight="1" x14ac:dyDescent="0.15">
      <c r="A45" s="175"/>
      <c r="B45" s="176"/>
      <c r="C45" s="176"/>
      <c r="D45" s="123"/>
      <c r="E45" s="124"/>
      <c r="F45" s="124"/>
      <c r="G45" s="124"/>
      <c r="H45" s="125"/>
      <c r="I45" s="199"/>
      <c r="J45" s="200"/>
      <c r="K45" s="200"/>
      <c r="L45" s="200"/>
      <c r="M45" s="200"/>
      <c r="N45" s="200"/>
      <c r="O45" s="200"/>
      <c r="P45" s="200"/>
      <c r="Q45" s="200"/>
      <c r="R45" s="200"/>
      <c r="S45" s="200"/>
      <c r="T45" s="200"/>
      <c r="U45" s="200"/>
      <c r="V45" s="200"/>
      <c r="W45" s="200"/>
      <c r="X45" s="200"/>
      <c r="Y45" s="200"/>
      <c r="Z45" s="200"/>
      <c r="AA45" s="201"/>
      <c r="AB45" s="234"/>
      <c r="AC45" s="235"/>
      <c r="AD45" s="433" t="str">
        <f t="shared" si="10"/>
        <v>□</v>
      </c>
      <c r="AE45" s="153"/>
      <c r="AF45" s="160"/>
      <c r="AG45" s="153"/>
      <c r="AH45" s="160"/>
      <c r="AI45" s="235"/>
      <c r="AJ45" s="235"/>
      <c r="AK45" s="433" t="str">
        <f t="shared" si="11"/>
        <v>■</v>
      </c>
      <c r="AL45" s="356"/>
      <c r="AN45" s="130"/>
      <c r="AO45" s="43"/>
      <c r="AP45" s="9"/>
      <c r="AQ45" s="29"/>
      <c r="AR45" s="26"/>
      <c r="AS45" s="28"/>
      <c r="AT45" s="29"/>
      <c r="AU45" s="28"/>
      <c r="AV45" s="28"/>
      <c r="AW45" s="28"/>
      <c r="AX45" s="29"/>
      <c r="AY45" s="29"/>
      <c r="AZ45" s="28"/>
      <c r="BA45" s="28"/>
      <c r="BB45" s="29"/>
      <c r="BC45" s="29"/>
      <c r="BD45" s="29"/>
    </row>
    <row r="46" spans="1:56" ht="11.25" customHeight="1" x14ac:dyDescent="0.15">
      <c r="A46" s="175"/>
      <c r="B46" s="176"/>
      <c r="C46" s="176"/>
      <c r="D46" s="123"/>
      <c r="E46" s="124"/>
      <c r="F46" s="124"/>
      <c r="G46" s="124"/>
      <c r="H46" s="125"/>
      <c r="I46" s="135" t="s">
        <v>80</v>
      </c>
      <c r="J46" s="136"/>
      <c r="K46" s="136"/>
      <c r="L46" s="136"/>
      <c r="M46" s="136"/>
      <c r="N46" s="136"/>
      <c r="O46" s="136"/>
      <c r="P46" s="136"/>
      <c r="Q46" s="136"/>
      <c r="R46" s="136"/>
      <c r="S46" s="136"/>
      <c r="T46" s="136"/>
      <c r="U46" s="136"/>
      <c r="V46" s="136"/>
      <c r="W46" s="136"/>
      <c r="X46" s="136"/>
      <c r="Y46" s="136"/>
      <c r="Z46" s="136"/>
      <c r="AA46" s="137"/>
      <c r="AB46" s="141" t="s">
        <v>20</v>
      </c>
      <c r="AC46" s="142"/>
      <c r="AD46" s="431" t="str">
        <f t="shared" ref="AD46:AD47" si="12">IF((AF46="■")+(AH46="■"),"■","□")</f>
        <v>□</v>
      </c>
      <c r="AE46" s="147" t="s">
        <v>24</v>
      </c>
      <c r="AF46" s="145" t="s">
        <v>21</v>
      </c>
      <c r="AG46" s="147" t="s">
        <v>23</v>
      </c>
      <c r="AH46" s="145" t="s">
        <v>21</v>
      </c>
      <c r="AI46" s="142" t="s">
        <v>25</v>
      </c>
      <c r="AJ46" s="142"/>
      <c r="AK46" s="431" t="str">
        <f t="shared" ref="AK46:AK47" si="13">IF(AD46="■","□","■")</f>
        <v>■</v>
      </c>
      <c r="AL46" s="149" t="s">
        <v>22</v>
      </c>
      <c r="AN46" s="129"/>
    </row>
    <row r="47" spans="1:56" ht="11.25" customHeight="1" x14ac:dyDescent="0.15">
      <c r="A47" s="175"/>
      <c r="B47" s="176"/>
      <c r="C47" s="176"/>
      <c r="D47" s="123"/>
      <c r="E47" s="124"/>
      <c r="F47" s="124"/>
      <c r="G47" s="124"/>
      <c r="H47" s="125"/>
      <c r="I47" s="138"/>
      <c r="J47" s="139"/>
      <c r="K47" s="139"/>
      <c r="L47" s="139"/>
      <c r="M47" s="139"/>
      <c r="N47" s="139"/>
      <c r="O47" s="139"/>
      <c r="P47" s="139"/>
      <c r="Q47" s="139"/>
      <c r="R47" s="139"/>
      <c r="S47" s="139"/>
      <c r="T47" s="139"/>
      <c r="U47" s="139"/>
      <c r="V47" s="139"/>
      <c r="W47" s="139"/>
      <c r="X47" s="139"/>
      <c r="Y47" s="139"/>
      <c r="Z47" s="139"/>
      <c r="AA47" s="140"/>
      <c r="AB47" s="143"/>
      <c r="AC47" s="144"/>
      <c r="AD47" s="432" t="str">
        <f t="shared" si="12"/>
        <v>□</v>
      </c>
      <c r="AE47" s="148"/>
      <c r="AF47" s="146"/>
      <c r="AG47" s="148"/>
      <c r="AH47" s="146"/>
      <c r="AI47" s="144"/>
      <c r="AJ47" s="144"/>
      <c r="AK47" s="432" t="str">
        <f t="shared" si="13"/>
        <v>■</v>
      </c>
      <c r="AL47" s="150"/>
      <c r="AN47" s="130"/>
      <c r="AS47" s="28"/>
      <c r="AT47" s="29"/>
      <c r="AU47" s="28"/>
      <c r="AV47" s="28"/>
      <c r="AW47" s="28"/>
      <c r="AX47" s="29"/>
      <c r="AY47" s="29"/>
      <c r="AZ47" s="28"/>
      <c r="BA47" s="28"/>
      <c r="BB47" s="29"/>
      <c r="BC47" s="29"/>
      <c r="BD47" s="29"/>
    </row>
    <row r="48" spans="1:56" ht="11.25" customHeight="1" x14ac:dyDescent="0.15">
      <c r="A48" s="175"/>
      <c r="B48" s="176"/>
      <c r="C48" s="176"/>
      <c r="D48" s="123"/>
      <c r="E48" s="124"/>
      <c r="F48" s="124"/>
      <c r="G48" s="124"/>
      <c r="H48" s="125"/>
      <c r="I48" s="238" t="s">
        <v>130</v>
      </c>
      <c r="J48" s="239"/>
      <c r="K48" s="239"/>
      <c r="L48" s="239"/>
      <c r="M48" s="239"/>
      <c r="N48" s="239"/>
      <c r="O48" s="239"/>
      <c r="P48" s="239"/>
      <c r="Q48" s="239"/>
      <c r="R48" s="239"/>
      <c r="S48" s="239"/>
      <c r="T48" s="239"/>
      <c r="U48" s="239"/>
      <c r="V48" s="239"/>
      <c r="W48" s="239"/>
      <c r="X48" s="239"/>
      <c r="Y48" s="239"/>
      <c r="Z48" s="239"/>
      <c r="AA48" s="240"/>
      <c r="AB48" s="141" t="s">
        <v>20</v>
      </c>
      <c r="AC48" s="142"/>
      <c r="AD48" s="67" t="str">
        <f t="shared" si="10"/>
        <v>□</v>
      </c>
      <c r="AE48" s="13" t="s">
        <v>24</v>
      </c>
      <c r="AF48" s="50" t="s">
        <v>21</v>
      </c>
      <c r="AG48" s="13" t="s">
        <v>23</v>
      </c>
      <c r="AH48" s="50" t="s">
        <v>21</v>
      </c>
      <c r="AI48" s="142" t="s">
        <v>25</v>
      </c>
      <c r="AJ48" s="142"/>
      <c r="AK48" s="67" t="str">
        <f t="shared" si="11"/>
        <v>■</v>
      </c>
      <c r="AL48" s="103" t="s">
        <v>22</v>
      </c>
    </row>
    <row r="49" spans="1:58" ht="11.25" customHeight="1" x14ac:dyDescent="0.15">
      <c r="A49" s="175"/>
      <c r="B49" s="176"/>
      <c r="C49" s="176"/>
      <c r="D49" s="126"/>
      <c r="E49" s="127"/>
      <c r="F49" s="127"/>
      <c r="G49" s="127"/>
      <c r="H49" s="128"/>
      <c r="I49" s="23" t="s">
        <v>143</v>
      </c>
      <c r="J49" s="21"/>
      <c r="K49" s="21"/>
      <c r="L49" s="21"/>
      <c r="M49" s="21"/>
      <c r="N49" s="21"/>
      <c r="O49" s="21"/>
      <c r="P49" s="21"/>
      <c r="Q49" s="21"/>
      <c r="R49" s="24"/>
      <c r="S49" s="24"/>
      <c r="T49" s="24"/>
      <c r="U49" s="24"/>
      <c r="V49" s="24"/>
      <c r="W49" s="24"/>
      <c r="X49" s="24"/>
      <c r="Y49" s="24"/>
      <c r="Z49" s="24"/>
      <c r="AA49" s="20"/>
      <c r="AB49" s="77" t="s">
        <v>20</v>
      </c>
      <c r="AC49" s="23"/>
      <c r="AD49" s="69" t="str">
        <f t="shared" si="10"/>
        <v>□</v>
      </c>
      <c r="AE49" s="23" t="s">
        <v>24</v>
      </c>
      <c r="AF49" s="52" t="s">
        <v>21</v>
      </c>
      <c r="AG49" s="23" t="s">
        <v>23</v>
      </c>
      <c r="AH49" s="52" t="s">
        <v>21</v>
      </c>
      <c r="AI49" s="23" t="s">
        <v>25</v>
      </c>
      <c r="AJ49" s="23"/>
      <c r="AK49" s="69" t="str">
        <f t="shared" si="11"/>
        <v>■</v>
      </c>
      <c r="AL49" s="102" t="s">
        <v>22</v>
      </c>
      <c r="AS49" s="144"/>
      <c r="AT49" s="144"/>
      <c r="AU49" s="440"/>
      <c r="AW49" s="440"/>
      <c r="AX49" s="148"/>
      <c r="AY49" s="440"/>
      <c r="AZ49" s="144"/>
      <c r="BA49" s="144"/>
      <c r="BB49" s="144"/>
      <c r="BD49" s="440"/>
      <c r="BE49" s="144"/>
      <c r="BF49" s="144"/>
    </row>
    <row r="50" spans="1:58" ht="11.25" customHeight="1" x14ac:dyDescent="0.15">
      <c r="A50" s="175"/>
      <c r="B50" s="176"/>
      <c r="C50" s="176"/>
      <c r="D50" s="204" t="s">
        <v>68</v>
      </c>
      <c r="E50" s="204"/>
      <c r="F50" s="204"/>
      <c r="G50" s="204"/>
      <c r="H50" s="204"/>
      <c r="I50" s="330" t="s">
        <v>182</v>
      </c>
      <c r="J50" s="330"/>
      <c r="K50" s="330"/>
      <c r="L50" s="330"/>
      <c r="M50" s="330"/>
      <c r="N50" s="330"/>
      <c r="O50" s="330"/>
      <c r="P50" s="330"/>
      <c r="Q50" s="330"/>
      <c r="R50" s="330"/>
      <c r="S50" s="330"/>
      <c r="T50" s="330"/>
      <c r="U50" s="330"/>
      <c r="V50" s="330"/>
      <c r="W50" s="330"/>
      <c r="X50" s="330"/>
      <c r="Y50" s="330"/>
      <c r="Z50" s="330"/>
      <c r="AA50" s="331"/>
      <c r="AB50" s="91" t="s">
        <v>40</v>
      </c>
      <c r="AC50" s="36"/>
      <c r="AD50" s="67" t="str">
        <f t="shared" si="10"/>
        <v>□</v>
      </c>
      <c r="AE50" s="13" t="s">
        <v>24</v>
      </c>
      <c r="AF50" s="50" t="s">
        <v>21</v>
      </c>
      <c r="AG50" s="13" t="s">
        <v>23</v>
      </c>
      <c r="AH50" s="50" t="s">
        <v>21</v>
      </c>
      <c r="AI50" s="36" t="s">
        <v>25</v>
      </c>
      <c r="AJ50" s="36"/>
      <c r="AK50" s="67" t="str">
        <f t="shared" si="11"/>
        <v>■</v>
      </c>
      <c r="AL50" s="103" t="s">
        <v>22</v>
      </c>
      <c r="AO50" s="43"/>
      <c r="AP50" s="9"/>
      <c r="AQ50" s="42"/>
      <c r="AR50" s="9"/>
      <c r="AS50" s="144"/>
      <c r="AT50" s="144"/>
      <c r="AU50" s="440"/>
      <c r="AV50" s="28"/>
      <c r="AW50" s="440"/>
      <c r="AX50" s="148"/>
      <c r="AY50" s="440"/>
      <c r="AZ50" s="144"/>
      <c r="BA50" s="144"/>
      <c r="BB50" s="144"/>
      <c r="BC50" s="27"/>
      <c r="BD50" s="440"/>
      <c r="BE50" s="144"/>
      <c r="BF50" s="144"/>
    </row>
    <row r="51" spans="1:58" ht="11.25" customHeight="1" x14ac:dyDescent="0.15">
      <c r="A51" s="175"/>
      <c r="B51" s="176"/>
      <c r="C51" s="176"/>
      <c r="D51" s="204"/>
      <c r="E51" s="204"/>
      <c r="F51" s="204"/>
      <c r="G51" s="204"/>
      <c r="H51" s="204"/>
      <c r="I51" s="229" t="s">
        <v>105</v>
      </c>
      <c r="J51" s="229"/>
      <c r="K51" s="229"/>
      <c r="L51" s="229"/>
      <c r="M51" s="229"/>
      <c r="N51" s="229"/>
      <c r="O51" s="229"/>
      <c r="P51" s="229"/>
      <c r="Q51" s="229"/>
      <c r="R51" s="229"/>
      <c r="S51" s="229"/>
      <c r="T51" s="229"/>
      <c r="U51" s="229"/>
      <c r="V51" s="229"/>
      <c r="W51" s="229"/>
      <c r="X51" s="229"/>
      <c r="Y51" s="229"/>
      <c r="Z51" s="229"/>
      <c r="AA51" s="230"/>
      <c r="AB51" s="94"/>
      <c r="AC51" s="36"/>
      <c r="AD51" s="38"/>
      <c r="AE51" s="12"/>
      <c r="AF51" s="12"/>
      <c r="AG51" s="12"/>
      <c r="AH51" s="12"/>
      <c r="AI51" s="13"/>
      <c r="AJ51" s="12"/>
      <c r="AK51" s="12"/>
      <c r="AL51" s="105"/>
    </row>
    <row r="52" spans="1:58" ht="11.25" customHeight="1" x14ac:dyDescent="0.15">
      <c r="A52" s="175"/>
      <c r="B52" s="176"/>
      <c r="C52" s="176"/>
      <c r="D52" s="204"/>
      <c r="E52" s="204"/>
      <c r="F52" s="204"/>
      <c r="G52" s="204"/>
      <c r="H52" s="204"/>
      <c r="I52" s="220"/>
      <c r="J52" s="220"/>
      <c r="K52" s="220"/>
      <c r="L52" s="220"/>
      <c r="M52" s="220"/>
      <c r="N52" s="220"/>
      <c r="O52" s="220"/>
      <c r="P52" s="220"/>
      <c r="Q52" s="220"/>
      <c r="R52" s="220"/>
      <c r="S52" s="220"/>
      <c r="T52" s="220"/>
      <c r="U52" s="220"/>
      <c r="V52" s="220"/>
      <c r="W52" s="220"/>
      <c r="X52" s="220"/>
      <c r="Y52" s="220"/>
      <c r="Z52" s="220"/>
      <c r="AA52" s="221"/>
      <c r="AB52" s="90" t="s">
        <v>30</v>
      </c>
      <c r="AC52" s="27"/>
      <c r="AD52" s="93" t="str">
        <f>IF((AF52="■")+(AH52="■"),"■","□")</f>
        <v>□</v>
      </c>
      <c r="AE52" s="29" t="s">
        <v>24</v>
      </c>
      <c r="AF52" s="92" t="s">
        <v>21</v>
      </c>
      <c r="AG52" s="29" t="s">
        <v>23</v>
      </c>
      <c r="AH52" s="92" t="s">
        <v>21</v>
      </c>
      <c r="AI52" s="29" t="s">
        <v>25</v>
      </c>
      <c r="AJ52" s="29"/>
      <c r="AK52" s="93" t="str">
        <f>IF(AD52="■","□","■")</f>
        <v>■</v>
      </c>
      <c r="AL52" s="101" t="s">
        <v>22</v>
      </c>
    </row>
    <row r="53" spans="1:58" ht="11.25" customHeight="1" x14ac:dyDescent="0.15">
      <c r="A53" s="175"/>
      <c r="B53" s="176"/>
      <c r="C53" s="176"/>
      <c r="D53" s="204"/>
      <c r="E53" s="204"/>
      <c r="F53" s="204"/>
      <c r="G53" s="204"/>
      <c r="H53" s="204"/>
      <c r="I53" s="306"/>
      <c r="J53" s="306"/>
      <c r="K53" s="306"/>
      <c r="L53" s="306"/>
      <c r="M53" s="306"/>
      <c r="N53" s="306"/>
      <c r="O53" s="306"/>
      <c r="P53" s="306"/>
      <c r="Q53" s="306"/>
      <c r="R53" s="306"/>
      <c r="S53" s="306"/>
      <c r="T53" s="306"/>
      <c r="U53" s="306"/>
      <c r="V53" s="306"/>
      <c r="W53" s="306"/>
      <c r="X53" s="306"/>
      <c r="Y53" s="306"/>
      <c r="Z53" s="306"/>
      <c r="AA53" s="307"/>
      <c r="AB53" s="80"/>
      <c r="AC53" s="32"/>
      <c r="AD53" s="18"/>
      <c r="AE53" s="17"/>
      <c r="AF53" s="39"/>
      <c r="AG53" s="33"/>
      <c r="AH53" s="32"/>
      <c r="AI53" s="17"/>
      <c r="AJ53" s="19"/>
      <c r="AK53" s="19"/>
      <c r="AL53" s="99"/>
    </row>
    <row r="54" spans="1:58" ht="11.25" customHeight="1" x14ac:dyDescent="0.15">
      <c r="A54" s="175"/>
      <c r="B54" s="176"/>
      <c r="C54" s="176"/>
      <c r="D54" s="204"/>
      <c r="E54" s="204"/>
      <c r="F54" s="204"/>
      <c r="G54" s="204"/>
      <c r="H54" s="204"/>
      <c r="I54" s="29" t="s">
        <v>142</v>
      </c>
      <c r="J54" s="114"/>
      <c r="K54" s="114"/>
      <c r="L54" s="114"/>
      <c r="M54" s="114"/>
      <c r="N54" s="114"/>
      <c r="O54" s="114"/>
      <c r="P54" s="114"/>
      <c r="Q54" s="114"/>
      <c r="R54" s="114"/>
      <c r="S54" s="114"/>
      <c r="T54" s="114"/>
      <c r="U54" s="114"/>
      <c r="V54" s="114"/>
      <c r="W54" s="114"/>
      <c r="X54" s="114"/>
      <c r="Y54" s="114"/>
      <c r="Z54" s="114"/>
      <c r="AA54" s="86"/>
      <c r="AB54" s="357" t="s">
        <v>30</v>
      </c>
      <c r="AC54" s="358"/>
      <c r="AD54" s="52" t="s">
        <v>21</v>
      </c>
      <c r="AE54" s="23" t="s">
        <v>141</v>
      </c>
      <c r="AF54" s="85"/>
      <c r="AG54" s="23"/>
      <c r="AH54" s="85"/>
      <c r="AI54" s="23"/>
      <c r="AJ54" s="21"/>
      <c r="AK54" s="69" t="str">
        <f>IF(AD54="■","□","■")</f>
        <v>■</v>
      </c>
      <c r="AL54" s="102" t="s">
        <v>22</v>
      </c>
      <c r="AV54" s="28"/>
    </row>
    <row r="55" spans="1:58" ht="11.25" customHeight="1" x14ac:dyDescent="0.15">
      <c r="A55" s="175"/>
      <c r="B55" s="176"/>
      <c r="C55" s="176"/>
      <c r="D55" s="204"/>
      <c r="E55" s="204"/>
      <c r="F55" s="204"/>
      <c r="G55" s="204"/>
      <c r="H55" s="204"/>
      <c r="I55" s="77" t="s">
        <v>62</v>
      </c>
      <c r="J55" s="87"/>
      <c r="K55" s="87"/>
      <c r="L55" s="87"/>
      <c r="M55" s="87"/>
      <c r="N55" s="87"/>
      <c r="O55" s="87"/>
      <c r="P55" s="87"/>
      <c r="Q55" s="87"/>
      <c r="R55" s="87"/>
      <c r="S55" s="87"/>
      <c r="T55" s="87"/>
      <c r="U55" s="87"/>
      <c r="V55" s="87"/>
      <c r="W55" s="87"/>
      <c r="X55" s="87"/>
      <c r="Y55" s="87"/>
      <c r="Z55" s="87"/>
      <c r="AA55" s="88"/>
      <c r="AB55" s="70" t="s">
        <v>61</v>
      </c>
      <c r="AC55" s="17"/>
      <c r="AD55" s="69" t="str">
        <f t="shared" ref="AD55:AD70" si="14">IF((AF55="■")+(AH55="■"),"■","□")</f>
        <v>□</v>
      </c>
      <c r="AE55" s="23" t="s">
        <v>24</v>
      </c>
      <c r="AF55" s="52" t="s">
        <v>21</v>
      </c>
      <c r="AG55" s="23" t="s">
        <v>23</v>
      </c>
      <c r="AH55" s="52" t="s">
        <v>21</v>
      </c>
      <c r="AI55" s="23" t="s">
        <v>25</v>
      </c>
      <c r="AJ55" s="23"/>
      <c r="AK55" s="69" t="str">
        <f t="shared" ref="AK55:AK70" si="15">IF(AD55="■","□","■")</f>
        <v>■</v>
      </c>
      <c r="AL55" s="102" t="s">
        <v>22</v>
      </c>
      <c r="AS55" s="144"/>
      <c r="AT55" s="144"/>
      <c r="AU55" s="28"/>
      <c r="AV55" s="28"/>
      <c r="AW55" s="28"/>
      <c r="AX55" s="29"/>
      <c r="AY55" s="28"/>
      <c r="AZ55" s="144"/>
      <c r="BA55" s="144"/>
      <c r="BB55" s="144"/>
      <c r="BC55" s="27"/>
      <c r="BD55" s="28"/>
      <c r="BE55" s="27"/>
    </row>
    <row r="56" spans="1:58" ht="11.25" customHeight="1" x14ac:dyDescent="0.15">
      <c r="A56" s="175"/>
      <c r="B56" s="176"/>
      <c r="C56" s="176"/>
      <c r="D56" s="308" t="s">
        <v>156</v>
      </c>
      <c r="E56" s="308"/>
      <c r="F56" s="308"/>
      <c r="G56" s="308"/>
      <c r="H56" s="308"/>
      <c r="I56" s="238" t="s">
        <v>81</v>
      </c>
      <c r="J56" s="239"/>
      <c r="K56" s="239"/>
      <c r="L56" s="239"/>
      <c r="M56" s="239"/>
      <c r="N56" s="239"/>
      <c r="O56" s="239"/>
      <c r="P56" s="239"/>
      <c r="Q56" s="239"/>
      <c r="R56" s="239"/>
      <c r="S56" s="239"/>
      <c r="T56" s="239"/>
      <c r="U56" s="239"/>
      <c r="V56" s="239"/>
      <c r="W56" s="239"/>
      <c r="X56" s="239"/>
      <c r="Y56" s="239"/>
      <c r="Z56" s="239"/>
      <c r="AA56" s="240"/>
      <c r="AB56" s="141" t="s">
        <v>20</v>
      </c>
      <c r="AC56" s="142"/>
      <c r="AD56" s="67" t="str">
        <f t="shared" si="14"/>
        <v>□</v>
      </c>
      <c r="AE56" s="13" t="s">
        <v>24</v>
      </c>
      <c r="AF56" s="50" t="s">
        <v>21</v>
      </c>
      <c r="AG56" s="13" t="s">
        <v>23</v>
      </c>
      <c r="AH56" s="50" t="s">
        <v>21</v>
      </c>
      <c r="AI56" s="142" t="s">
        <v>25</v>
      </c>
      <c r="AJ56" s="142"/>
      <c r="AK56" s="67" t="str">
        <f t="shared" si="15"/>
        <v>■</v>
      </c>
      <c r="AL56" s="103" t="s">
        <v>22</v>
      </c>
    </row>
    <row r="57" spans="1:58" ht="11.25" customHeight="1" x14ac:dyDescent="0.15">
      <c r="A57" s="175"/>
      <c r="B57" s="176"/>
      <c r="C57" s="176"/>
      <c r="D57" s="204" t="s">
        <v>36</v>
      </c>
      <c r="E57" s="204"/>
      <c r="F57" s="204"/>
      <c r="G57" s="204"/>
      <c r="H57" s="204"/>
      <c r="I57" s="23" t="s">
        <v>84</v>
      </c>
      <c r="J57" s="21"/>
      <c r="K57" s="21"/>
      <c r="L57" s="21"/>
      <c r="M57" s="21"/>
      <c r="N57" s="21"/>
      <c r="O57" s="21"/>
      <c r="P57" s="21"/>
      <c r="Q57" s="21"/>
      <c r="R57" s="24"/>
      <c r="S57" s="24"/>
      <c r="T57" s="24"/>
      <c r="U57" s="24"/>
      <c r="V57" s="24"/>
      <c r="W57" s="24"/>
      <c r="X57" s="24"/>
      <c r="Y57" s="24"/>
      <c r="Z57" s="24"/>
      <c r="AA57" s="20"/>
      <c r="AB57" s="77" t="s">
        <v>20</v>
      </c>
      <c r="AC57" s="23"/>
      <c r="AD57" s="69" t="str">
        <f t="shared" si="14"/>
        <v>□</v>
      </c>
      <c r="AE57" s="23" t="s">
        <v>24</v>
      </c>
      <c r="AF57" s="52" t="s">
        <v>21</v>
      </c>
      <c r="AG57" s="23" t="s">
        <v>23</v>
      </c>
      <c r="AH57" s="52" t="s">
        <v>21</v>
      </c>
      <c r="AI57" s="23" t="s">
        <v>25</v>
      </c>
      <c r="AJ57" s="23"/>
      <c r="AK57" s="69" t="str">
        <f t="shared" si="15"/>
        <v>■</v>
      </c>
      <c r="AL57" s="102" t="s">
        <v>22</v>
      </c>
    </row>
    <row r="58" spans="1:58" ht="11.25" customHeight="1" x14ac:dyDescent="0.15">
      <c r="A58" s="175"/>
      <c r="B58" s="176"/>
      <c r="C58" s="176"/>
      <c r="D58" s="204"/>
      <c r="E58" s="204"/>
      <c r="F58" s="204"/>
      <c r="G58" s="204"/>
      <c r="H58" s="204"/>
      <c r="I58" s="17" t="s">
        <v>42</v>
      </c>
      <c r="J58" s="15"/>
      <c r="K58" s="15"/>
      <c r="L58" s="15"/>
      <c r="M58" s="15"/>
      <c r="N58" s="15"/>
      <c r="O58" s="15"/>
      <c r="P58" s="15"/>
      <c r="Q58" s="15"/>
      <c r="R58" s="34"/>
      <c r="S58" s="34"/>
      <c r="T58" s="34"/>
      <c r="U58" s="34"/>
      <c r="V58" s="34"/>
      <c r="W58" s="34"/>
      <c r="X58" s="34"/>
      <c r="Y58" s="34"/>
      <c r="Z58" s="34"/>
      <c r="AA58" s="31"/>
      <c r="AB58" s="77" t="s">
        <v>27</v>
      </c>
      <c r="AC58" s="17"/>
      <c r="AD58" s="68" t="str">
        <f t="shared" si="14"/>
        <v>□</v>
      </c>
      <c r="AE58" s="17" t="s">
        <v>24</v>
      </c>
      <c r="AF58" s="51" t="s">
        <v>21</v>
      </c>
      <c r="AG58" s="17" t="s">
        <v>23</v>
      </c>
      <c r="AH58" s="51" t="s">
        <v>21</v>
      </c>
      <c r="AI58" s="17" t="s">
        <v>25</v>
      </c>
      <c r="AJ58" s="17"/>
      <c r="AK58" s="68" t="str">
        <f t="shared" si="15"/>
        <v>■</v>
      </c>
      <c r="AL58" s="98" t="s">
        <v>22</v>
      </c>
    </row>
    <row r="59" spans="1:58" ht="11.25" customHeight="1" x14ac:dyDescent="0.15">
      <c r="A59" s="175"/>
      <c r="B59" s="176"/>
      <c r="C59" s="176"/>
      <c r="D59" s="204"/>
      <c r="E59" s="204"/>
      <c r="F59" s="204"/>
      <c r="G59" s="204"/>
      <c r="H59" s="204"/>
      <c r="I59" s="13" t="s">
        <v>82</v>
      </c>
      <c r="J59" s="26"/>
      <c r="K59" s="26"/>
      <c r="L59" s="26"/>
      <c r="M59" s="26"/>
      <c r="N59" s="26"/>
      <c r="O59" s="26"/>
      <c r="P59" s="26"/>
      <c r="Q59" s="26"/>
      <c r="AA59" s="25"/>
      <c r="AB59" s="141" t="s">
        <v>29</v>
      </c>
      <c r="AC59" s="142"/>
      <c r="AD59" s="67" t="str">
        <f t="shared" si="14"/>
        <v>□</v>
      </c>
      <c r="AE59" s="13" t="s">
        <v>24</v>
      </c>
      <c r="AF59" s="50" t="s">
        <v>21</v>
      </c>
      <c r="AG59" s="13" t="s">
        <v>23</v>
      </c>
      <c r="AH59" s="50" t="s">
        <v>21</v>
      </c>
      <c r="AI59" s="142" t="s">
        <v>25</v>
      </c>
      <c r="AJ59" s="142"/>
      <c r="AK59" s="67" t="str">
        <f t="shared" si="15"/>
        <v>■</v>
      </c>
      <c r="AL59" s="103" t="s">
        <v>22</v>
      </c>
    </row>
    <row r="60" spans="1:58" ht="11.25" customHeight="1" x14ac:dyDescent="0.15">
      <c r="A60" s="175"/>
      <c r="B60" s="176"/>
      <c r="C60" s="176"/>
      <c r="D60" s="204"/>
      <c r="E60" s="204"/>
      <c r="F60" s="204"/>
      <c r="G60" s="204"/>
      <c r="H60" s="204"/>
      <c r="I60" s="135" t="s">
        <v>110</v>
      </c>
      <c r="J60" s="136"/>
      <c r="K60" s="136"/>
      <c r="L60" s="136"/>
      <c r="M60" s="136"/>
      <c r="N60" s="136"/>
      <c r="O60" s="136"/>
      <c r="P60" s="136"/>
      <c r="Q60" s="136"/>
      <c r="R60" s="136"/>
      <c r="S60" s="136"/>
      <c r="T60" s="136"/>
      <c r="U60" s="136"/>
      <c r="V60" s="136"/>
      <c r="W60" s="136"/>
      <c r="X60" s="136"/>
      <c r="Y60" s="136"/>
      <c r="Z60" s="136"/>
      <c r="AA60" s="137"/>
      <c r="AB60" s="141" t="s">
        <v>20</v>
      </c>
      <c r="AC60" s="142"/>
      <c r="AD60" s="431" t="str">
        <f t="shared" si="14"/>
        <v>□</v>
      </c>
      <c r="AE60" s="147" t="s">
        <v>24</v>
      </c>
      <c r="AF60" s="145" t="s">
        <v>21</v>
      </c>
      <c r="AG60" s="147" t="s">
        <v>23</v>
      </c>
      <c r="AH60" s="145" t="s">
        <v>21</v>
      </c>
      <c r="AI60" s="142" t="s">
        <v>25</v>
      </c>
      <c r="AJ60" s="142"/>
      <c r="AK60" s="431" t="str">
        <f t="shared" si="15"/>
        <v>■</v>
      </c>
      <c r="AL60" s="149" t="s">
        <v>22</v>
      </c>
    </row>
    <row r="61" spans="1:58" ht="11.25" customHeight="1" x14ac:dyDescent="0.15">
      <c r="A61" s="175"/>
      <c r="B61" s="176"/>
      <c r="C61" s="176"/>
      <c r="D61" s="204"/>
      <c r="E61" s="204"/>
      <c r="F61" s="204"/>
      <c r="G61" s="204"/>
      <c r="H61" s="204"/>
      <c r="I61" s="138"/>
      <c r="J61" s="139"/>
      <c r="K61" s="139"/>
      <c r="L61" s="139"/>
      <c r="M61" s="139"/>
      <c r="N61" s="139"/>
      <c r="O61" s="139"/>
      <c r="P61" s="139"/>
      <c r="Q61" s="139"/>
      <c r="R61" s="139"/>
      <c r="S61" s="139"/>
      <c r="T61" s="139"/>
      <c r="U61" s="139"/>
      <c r="V61" s="139"/>
      <c r="W61" s="139"/>
      <c r="X61" s="139"/>
      <c r="Y61" s="139"/>
      <c r="Z61" s="139"/>
      <c r="AA61" s="140"/>
      <c r="AB61" s="234"/>
      <c r="AC61" s="235"/>
      <c r="AD61" s="433" t="str">
        <f t="shared" si="14"/>
        <v>□</v>
      </c>
      <c r="AE61" s="153"/>
      <c r="AF61" s="160"/>
      <c r="AG61" s="153"/>
      <c r="AH61" s="160"/>
      <c r="AI61" s="235"/>
      <c r="AJ61" s="235"/>
      <c r="AK61" s="433" t="str">
        <f t="shared" si="15"/>
        <v>■</v>
      </c>
      <c r="AL61" s="356"/>
    </row>
    <row r="62" spans="1:58" ht="11.25" customHeight="1" x14ac:dyDescent="0.15">
      <c r="A62" s="175"/>
      <c r="B62" s="176"/>
      <c r="C62" s="176"/>
      <c r="D62" s="205"/>
      <c r="E62" s="205"/>
      <c r="F62" s="205"/>
      <c r="G62" s="205"/>
      <c r="H62" s="205"/>
      <c r="I62" s="135" t="s">
        <v>153</v>
      </c>
      <c r="J62" s="136"/>
      <c r="K62" s="136"/>
      <c r="L62" s="136"/>
      <c r="M62" s="136"/>
      <c r="N62" s="136"/>
      <c r="O62" s="136"/>
      <c r="P62" s="136"/>
      <c r="Q62" s="136"/>
      <c r="R62" s="136"/>
      <c r="S62" s="136"/>
      <c r="T62" s="136"/>
      <c r="U62" s="136"/>
      <c r="V62" s="136"/>
      <c r="W62" s="136"/>
      <c r="X62" s="136"/>
      <c r="Y62" s="136"/>
      <c r="Z62" s="136"/>
      <c r="AA62" s="137"/>
      <c r="AB62" s="141" t="s">
        <v>20</v>
      </c>
      <c r="AC62" s="142"/>
      <c r="AD62" s="431" t="str">
        <f t="shared" ref="AD62:AD63" si="16">IF((AF62="■")+(AH62="■"),"■","□")</f>
        <v>□</v>
      </c>
      <c r="AE62" s="147" t="s">
        <v>24</v>
      </c>
      <c r="AF62" s="145" t="s">
        <v>21</v>
      </c>
      <c r="AG62" s="147" t="s">
        <v>23</v>
      </c>
      <c r="AH62" s="145" t="s">
        <v>21</v>
      </c>
      <c r="AI62" s="142" t="s">
        <v>25</v>
      </c>
      <c r="AJ62" s="142"/>
      <c r="AK62" s="431" t="str">
        <f t="shared" ref="AK62:AK63" si="17">IF(AD62="■","□","■")</f>
        <v>■</v>
      </c>
      <c r="AL62" s="149" t="s">
        <v>22</v>
      </c>
    </row>
    <row r="63" spans="1:58" ht="11.25" customHeight="1" x14ac:dyDescent="0.15">
      <c r="A63" s="175"/>
      <c r="B63" s="176"/>
      <c r="C63" s="176"/>
      <c r="D63" s="205"/>
      <c r="E63" s="205"/>
      <c r="F63" s="205"/>
      <c r="G63" s="205"/>
      <c r="H63" s="205"/>
      <c r="I63" s="138"/>
      <c r="J63" s="139"/>
      <c r="K63" s="139"/>
      <c r="L63" s="139"/>
      <c r="M63" s="139"/>
      <c r="N63" s="139"/>
      <c r="O63" s="139"/>
      <c r="P63" s="139"/>
      <c r="Q63" s="139"/>
      <c r="R63" s="139"/>
      <c r="S63" s="139"/>
      <c r="T63" s="139"/>
      <c r="U63" s="139"/>
      <c r="V63" s="139"/>
      <c r="W63" s="139"/>
      <c r="X63" s="139"/>
      <c r="Y63" s="139"/>
      <c r="Z63" s="139"/>
      <c r="AA63" s="140"/>
      <c r="AB63" s="234"/>
      <c r="AC63" s="235"/>
      <c r="AD63" s="433" t="str">
        <f t="shared" si="16"/>
        <v>□</v>
      </c>
      <c r="AE63" s="153"/>
      <c r="AF63" s="160"/>
      <c r="AG63" s="153"/>
      <c r="AH63" s="160"/>
      <c r="AI63" s="235"/>
      <c r="AJ63" s="235"/>
      <c r="AK63" s="433" t="str">
        <f t="shared" si="17"/>
        <v>■</v>
      </c>
      <c r="AL63" s="356"/>
    </row>
    <row r="64" spans="1:58" ht="11.25" customHeight="1" x14ac:dyDescent="0.15">
      <c r="A64" s="175"/>
      <c r="B64" s="176"/>
      <c r="C64" s="176"/>
      <c r="D64" s="243" t="s">
        <v>49</v>
      </c>
      <c r="E64" s="244"/>
      <c r="F64" s="244"/>
      <c r="G64" s="244"/>
      <c r="H64" s="245"/>
      <c r="I64" s="23" t="s">
        <v>55</v>
      </c>
      <c r="J64" s="21"/>
      <c r="K64" s="21"/>
      <c r="L64" s="21"/>
      <c r="M64" s="21"/>
      <c r="N64" s="21"/>
      <c r="O64" s="21"/>
      <c r="P64" s="21"/>
      <c r="Q64" s="21"/>
      <c r="R64" s="24"/>
      <c r="S64" s="24"/>
      <c r="T64" s="24"/>
      <c r="U64" s="24"/>
      <c r="V64" s="24"/>
      <c r="W64" s="24"/>
      <c r="X64" s="24"/>
      <c r="Y64" s="24"/>
      <c r="Z64" s="24"/>
      <c r="AA64" s="20"/>
      <c r="AB64" s="77" t="s">
        <v>27</v>
      </c>
      <c r="AC64" s="23"/>
      <c r="AD64" s="69" t="str">
        <f t="shared" si="14"/>
        <v>□</v>
      </c>
      <c r="AE64" s="23" t="s">
        <v>24</v>
      </c>
      <c r="AF64" s="52" t="s">
        <v>21</v>
      </c>
      <c r="AG64" s="23" t="s">
        <v>23</v>
      </c>
      <c r="AH64" s="52" t="s">
        <v>21</v>
      </c>
      <c r="AI64" s="23" t="s">
        <v>25</v>
      </c>
      <c r="AJ64" s="23"/>
      <c r="AK64" s="69" t="str">
        <f t="shared" si="15"/>
        <v>■</v>
      </c>
      <c r="AL64" s="102" t="s">
        <v>22</v>
      </c>
    </row>
    <row r="65" spans="1:41" ht="11.25" customHeight="1" x14ac:dyDescent="0.15">
      <c r="A65" s="175"/>
      <c r="B65" s="176"/>
      <c r="C65" s="176"/>
      <c r="D65" s="246"/>
      <c r="E65" s="247"/>
      <c r="F65" s="247"/>
      <c r="G65" s="247"/>
      <c r="H65" s="248"/>
      <c r="I65" s="23" t="s">
        <v>56</v>
      </c>
      <c r="J65" s="21"/>
      <c r="K65" s="21"/>
      <c r="L65" s="21"/>
      <c r="M65" s="21"/>
      <c r="N65" s="21"/>
      <c r="O65" s="21"/>
      <c r="P65" s="21"/>
      <c r="Q65" s="21"/>
      <c r="R65" s="21"/>
      <c r="S65" s="21"/>
      <c r="T65" s="21"/>
      <c r="U65" s="21"/>
      <c r="V65" s="21"/>
      <c r="W65" s="21"/>
      <c r="X65" s="21"/>
      <c r="Y65" s="21"/>
      <c r="Z65" s="21"/>
      <c r="AA65" s="22"/>
      <c r="AB65" s="77" t="s">
        <v>28</v>
      </c>
      <c r="AC65" s="23"/>
      <c r="AD65" s="69" t="str">
        <f t="shared" si="14"/>
        <v>□</v>
      </c>
      <c r="AE65" s="23" t="s">
        <v>24</v>
      </c>
      <c r="AF65" s="52" t="s">
        <v>21</v>
      </c>
      <c r="AG65" s="23" t="s">
        <v>23</v>
      </c>
      <c r="AH65" s="52" t="s">
        <v>21</v>
      </c>
      <c r="AI65" s="23" t="s">
        <v>25</v>
      </c>
      <c r="AJ65" s="23"/>
      <c r="AK65" s="69" t="str">
        <f t="shared" si="15"/>
        <v>■</v>
      </c>
      <c r="AL65" s="102" t="s">
        <v>22</v>
      </c>
    </row>
    <row r="66" spans="1:41" ht="11.25" customHeight="1" x14ac:dyDescent="0.15">
      <c r="A66" s="175"/>
      <c r="B66" s="176"/>
      <c r="C66" s="176"/>
      <c r="D66" s="246"/>
      <c r="E66" s="247"/>
      <c r="F66" s="247"/>
      <c r="G66" s="247"/>
      <c r="H66" s="248"/>
      <c r="I66" s="23" t="s">
        <v>57</v>
      </c>
      <c r="J66" s="21"/>
      <c r="K66" s="21"/>
      <c r="L66" s="21"/>
      <c r="M66" s="21"/>
      <c r="N66" s="21"/>
      <c r="O66" s="21"/>
      <c r="P66" s="21"/>
      <c r="Q66" s="21"/>
      <c r="R66" s="24"/>
      <c r="S66" s="24"/>
      <c r="T66" s="24"/>
      <c r="U66" s="24"/>
      <c r="V66" s="24"/>
      <c r="W66" s="24"/>
      <c r="X66" s="24"/>
      <c r="Y66" s="24"/>
      <c r="Z66" s="24"/>
      <c r="AA66" s="20"/>
      <c r="AB66" s="77" t="s">
        <v>20</v>
      </c>
      <c r="AC66" s="23"/>
      <c r="AD66" s="69" t="str">
        <f t="shared" si="14"/>
        <v>□</v>
      </c>
      <c r="AE66" s="23" t="s">
        <v>24</v>
      </c>
      <c r="AF66" s="52" t="s">
        <v>21</v>
      </c>
      <c r="AG66" s="23" t="s">
        <v>23</v>
      </c>
      <c r="AH66" s="52" t="s">
        <v>21</v>
      </c>
      <c r="AI66" s="23" t="s">
        <v>25</v>
      </c>
      <c r="AJ66" s="23"/>
      <c r="AK66" s="69" t="str">
        <f t="shared" si="15"/>
        <v>■</v>
      </c>
      <c r="AL66" s="102" t="s">
        <v>22</v>
      </c>
    </row>
    <row r="67" spans="1:41" ht="11.25" customHeight="1" x14ac:dyDescent="0.15">
      <c r="A67" s="175"/>
      <c r="B67" s="176"/>
      <c r="C67" s="176"/>
      <c r="D67" s="246"/>
      <c r="E67" s="247"/>
      <c r="F67" s="247"/>
      <c r="G67" s="247"/>
      <c r="H67" s="248"/>
      <c r="I67" s="379" t="s">
        <v>108</v>
      </c>
      <c r="J67" s="380"/>
      <c r="K67" s="380"/>
      <c r="L67" s="380"/>
      <c r="M67" s="380"/>
      <c r="N67" s="380"/>
      <c r="O67" s="380"/>
      <c r="P67" s="380"/>
      <c r="Q67" s="380"/>
      <c r="R67" s="380"/>
      <c r="S67" s="380"/>
      <c r="T67" s="380"/>
      <c r="U67" s="380"/>
      <c r="V67" s="380"/>
      <c r="W67" s="380"/>
      <c r="X67" s="380"/>
      <c r="Y67" s="380"/>
      <c r="Z67" s="380"/>
      <c r="AA67" s="381"/>
      <c r="AB67" s="77" t="s">
        <v>29</v>
      </c>
      <c r="AC67" s="23"/>
      <c r="AD67" s="69" t="str">
        <f>IF((AF67="■")+(AH67="■"),"■","□")</f>
        <v>□</v>
      </c>
      <c r="AE67" s="23" t="s">
        <v>24</v>
      </c>
      <c r="AF67" s="52" t="s">
        <v>21</v>
      </c>
      <c r="AG67" s="23" t="s">
        <v>23</v>
      </c>
      <c r="AH67" s="52" t="s">
        <v>21</v>
      </c>
      <c r="AI67" s="23" t="s">
        <v>25</v>
      </c>
      <c r="AJ67" s="23"/>
      <c r="AK67" s="69" t="str">
        <f>IF(AD67="■","□","■")</f>
        <v>■</v>
      </c>
      <c r="AL67" s="102" t="s">
        <v>22</v>
      </c>
    </row>
    <row r="68" spans="1:41" ht="11.25" customHeight="1" x14ac:dyDescent="0.15">
      <c r="A68" s="175"/>
      <c r="B68" s="176"/>
      <c r="C68" s="176"/>
      <c r="D68" s="246"/>
      <c r="E68" s="247"/>
      <c r="F68" s="247"/>
      <c r="G68" s="247"/>
      <c r="H68" s="248"/>
      <c r="I68" s="147" t="s">
        <v>50</v>
      </c>
      <c r="J68" s="147"/>
      <c r="K68" s="147"/>
      <c r="L68" s="147"/>
      <c r="M68" s="147"/>
      <c r="N68" s="147"/>
      <c r="O68" s="147"/>
      <c r="P68" s="147"/>
      <c r="Q68" s="147"/>
      <c r="R68" s="147"/>
      <c r="S68" s="147"/>
      <c r="T68" s="147"/>
      <c r="U68" s="147"/>
      <c r="V68" s="147"/>
      <c r="W68" s="147"/>
      <c r="X68" s="147"/>
      <c r="Y68" s="147"/>
      <c r="Z68" s="147"/>
      <c r="AA68" s="252"/>
      <c r="AB68" s="89" t="s">
        <v>28</v>
      </c>
      <c r="AC68" s="13"/>
      <c r="AD68" s="67" t="str">
        <f t="shared" si="14"/>
        <v>□</v>
      </c>
      <c r="AE68" s="13" t="s">
        <v>24</v>
      </c>
      <c r="AF68" s="50" t="s">
        <v>21</v>
      </c>
      <c r="AG68" s="13" t="s">
        <v>23</v>
      </c>
      <c r="AH68" s="50" t="s">
        <v>21</v>
      </c>
      <c r="AI68" s="13" t="s">
        <v>25</v>
      </c>
      <c r="AJ68" s="13"/>
      <c r="AK68" s="67" t="str">
        <f t="shared" si="15"/>
        <v>■</v>
      </c>
      <c r="AL68" s="97" t="s">
        <v>22</v>
      </c>
    </row>
    <row r="69" spans="1:41" ht="11.25" customHeight="1" x14ac:dyDescent="0.15">
      <c r="A69" s="175"/>
      <c r="B69" s="176"/>
      <c r="C69" s="176"/>
      <c r="D69" s="246"/>
      <c r="E69" s="247"/>
      <c r="F69" s="247"/>
      <c r="G69" s="247"/>
      <c r="H69" s="248"/>
      <c r="I69" s="148"/>
      <c r="J69" s="148"/>
      <c r="K69" s="148"/>
      <c r="L69" s="148"/>
      <c r="M69" s="148"/>
      <c r="N69" s="148"/>
      <c r="O69" s="148"/>
      <c r="P69" s="148"/>
      <c r="Q69" s="148"/>
      <c r="R69" s="148"/>
      <c r="S69" s="148"/>
      <c r="T69" s="148"/>
      <c r="U69" s="148"/>
      <c r="V69" s="148"/>
      <c r="W69" s="148"/>
      <c r="X69" s="148"/>
      <c r="Y69" s="148"/>
      <c r="Z69" s="148"/>
      <c r="AA69" s="253"/>
      <c r="AB69" s="73" t="s">
        <v>30</v>
      </c>
      <c r="AC69" s="29"/>
      <c r="AD69" s="93" t="str">
        <f t="shared" si="14"/>
        <v>□</v>
      </c>
      <c r="AE69" s="29" t="s">
        <v>24</v>
      </c>
      <c r="AF69" s="92" t="s">
        <v>21</v>
      </c>
      <c r="AG69" s="29" t="s">
        <v>23</v>
      </c>
      <c r="AH69" s="92" t="s">
        <v>21</v>
      </c>
      <c r="AI69" s="29" t="s">
        <v>25</v>
      </c>
      <c r="AJ69" s="29"/>
      <c r="AK69" s="93" t="str">
        <f t="shared" si="15"/>
        <v>■</v>
      </c>
      <c r="AL69" s="100" t="s">
        <v>22</v>
      </c>
    </row>
    <row r="70" spans="1:41" ht="11.25" customHeight="1" x14ac:dyDescent="0.15">
      <c r="A70" s="175"/>
      <c r="B70" s="176"/>
      <c r="C70" s="176"/>
      <c r="D70" s="246"/>
      <c r="E70" s="247"/>
      <c r="F70" s="247"/>
      <c r="G70" s="247"/>
      <c r="H70" s="248"/>
      <c r="I70" s="238" t="s">
        <v>154</v>
      </c>
      <c r="J70" s="239"/>
      <c r="K70" s="239"/>
      <c r="L70" s="239"/>
      <c r="M70" s="239"/>
      <c r="N70" s="239"/>
      <c r="O70" s="239"/>
      <c r="P70" s="239"/>
      <c r="Q70" s="239"/>
      <c r="R70" s="239"/>
      <c r="S70" s="239"/>
      <c r="T70" s="239"/>
      <c r="U70" s="239"/>
      <c r="V70" s="239"/>
      <c r="W70" s="239"/>
      <c r="X70" s="239"/>
      <c r="Y70" s="239"/>
      <c r="Z70" s="239"/>
      <c r="AA70" s="240"/>
      <c r="AB70" s="141" t="s">
        <v>28</v>
      </c>
      <c r="AC70" s="142"/>
      <c r="AD70" s="67" t="str">
        <f t="shared" si="14"/>
        <v>□</v>
      </c>
      <c r="AE70" s="13" t="s">
        <v>24</v>
      </c>
      <c r="AF70" s="50" t="s">
        <v>21</v>
      </c>
      <c r="AG70" s="13" t="s">
        <v>23</v>
      </c>
      <c r="AH70" s="50" t="s">
        <v>21</v>
      </c>
      <c r="AI70" s="142" t="s">
        <v>25</v>
      </c>
      <c r="AJ70" s="142"/>
      <c r="AK70" s="67" t="str">
        <f t="shared" si="15"/>
        <v>■</v>
      </c>
      <c r="AL70" s="103" t="s">
        <v>22</v>
      </c>
    </row>
    <row r="71" spans="1:41" ht="11.25" customHeight="1" x14ac:dyDescent="0.15">
      <c r="A71" s="177"/>
      <c r="B71" s="178"/>
      <c r="C71" s="178"/>
      <c r="D71" s="181" t="s">
        <v>123</v>
      </c>
      <c r="E71" s="182"/>
      <c r="F71" s="182"/>
      <c r="G71" s="182"/>
      <c r="H71" s="182"/>
      <c r="I71" s="77" t="s">
        <v>58</v>
      </c>
      <c r="J71" s="21"/>
      <c r="K71" s="21"/>
      <c r="L71" s="21"/>
      <c r="M71" s="21"/>
      <c r="N71" s="21"/>
      <c r="O71" s="21"/>
      <c r="P71" s="21"/>
      <c r="Q71" s="21"/>
      <c r="R71" s="21"/>
      <c r="S71" s="21"/>
      <c r="T71" s="21"/>
      <c r="U71" s="21"/>
      <c r="V71" s="21"/>
      <c r="W71" s="21"/>
      <c r="X71" s="21"/>
      <c r="Y71" s="21"/>
      <c r="Z71" s="21"/>
      <c r="AA71" s="22"/>
      <c r="AB71" s="77" t="s">
        <v>27</v>
      </c>
      <c r="AC71" s="23"/>
      <c r="AD71" s="69" t="str">
        <f>IF((AF71="■")+(AH71="■"),"■","□")</f>
        <v>□</v>
      </c>
      <c r="AE71" s="23" t="s">
        <v>24</v>
      </c>
      <c r="AF71" s="52" t="s">
        <v>21</v>
      </c>
      <c r="AG71" s="23" t="s">
        <v>23</v>
      </c>
      <c r="AH71" s="52" t="s">
        <v>21</v>
      </c>
      <c r="AI71" s="23" t="s">
        <v>25</v>
      </c>
      <c r="AJ71" s="23"/>
      <c r="AK71" s="69" t="str">
        <f>IF(AD71="■","□","■")</f>
        <v>■</v>
      </c>
      <c r="AL71" s="102" t="s">
        <v>22</v>
      </c>
    </row>
    <row r="72" spans="1:41" ht="11.25" customHeight="1" x14ac:dyDescent="0.15">
      <c r="A72" s="177"/>
      <c r="B72" s="178"/>
      <c r="C72" s="178"/>
      <c r="D72" s="182"/>
      <c r="E72" s="182"/>
      <c r="F72" s="182"/>
      <c r="G72" s="182"/>
      <c r="H72" s="182"/>
      <c r="I72" s="222" t="s">
        <v>83</v>
      </c>
      <c r="J72" s="223"/>
      <c r="K72" s="223"/>
      <c r="L72" s="223"/>
      <c r="M72" s="223"/>
      <c r="N72" s="223"/>
      <c r="O72" s="223"/>
      <c r="P72" s="223"/>
      <c r="Q72" s="223"/>
      <c r="R72" s="223"/>
      <c r="S72" s="223"/>
      <c r="T72" s="223"/>
      <c r="U72" s="223"/>
      <c r="V72" s="223"/>
      <c r="W72" s="223"/>
      <c r="X72" s="223"/>
      <c r="Y72" s="223"/>
      <c r="Z72" s="223"/>
      <c r="AA72" s="224"/>
      <c r="AB72" s="90" t="s">
        <v>27</v>
      </c>
      <c r="AC72" s="27"/>
      <c r="AD72" s="93" t="str">
        <f>IF((AF72="■")+(AH72="■"),"■","□")</f>
        <v>□</v>
      </c>
      <c r="AE72" s="29" t="s">
        <v>24</v>
      </c>
      <c r="AF72" s="92" t="s">
        <v>21</v>
      </c>
      <c r="AG72" s="29" t="s">
        <v>23</v>
      </c>
      <c r="AH72" s="92" t="s">
        <v>21</v>
      </c>
      <c r="AI72" s="27" t="s">
        <v>25</v>
      </c>
      <c r="AJ72" s="27"/>
      <c r="AK72" s="93" t="str">
        <f>IF(AD72="■","□","■")</f>
        <v>■</v>
      </c>
      <c r="AL72" s="101" t="s">
        <v>22</v>
      </c>
    </row>
    <row r="73" spans="1:41" ht="11.25" customHeight="1" x14ac:dyDescent="0.15">
      <c r="A73" s="179"/>
      <c r="B73" s="180"/>
      <c r="C73" s="180"/>
      <c r="D73" s="183"/>
      <c r="E73" s="183"/>
      <c r="F73" s="183"/>
      <c r="G73" s="183"/>
      <c r="H73" s="183"/>
      <c r="I73" s="225"/>
      <c r="J73" s="226"/>
      <c r="K73" s="226"/>
      <c r="L73" s="226"/>
      <c r="M73" s="226"/>
      <c r="N73" s="226"/>
      <c r="O73" s="226"/>
      <c r="P73" s="226"/>
      <c r="Q73" s="226"/>
      <c r="R73" s="226"/>
      <c r="S73" s="226"/>
      <c r="T73" s="226"/>
      <c r="U73" s="226"/>
      <c r="V73" s="226"/>
      <c r="W73" s="226"/>
      <c r="X73" s="226"/>
      <c r="Y73" s="226"/>
      <c r="Z73" s="226"/>
      <c r="AA73" s="227"/>
      <c r="AB73" s="115" t="s">
        <v>30</v>
      </c>
      <c r="AC73" s="111"/>
      <c r="AD73" s="113" t="str">
        <f>IF((AF73="■")+(AH73="■"),"■","□")</f>
        <v>□</v>
      </c>
      <c r="AE73" s="112" t="s">
        <v>24</v>
      </c>
      <c r="AF73" s="110" t="s">
        <v>21</v>
      </c>
      <c r="AG73" s="112" t="s">
        <v>23</v>
      </c>
      <c r="AH73" s="110" t="s">
        <v>21</v>
      </c>
      <c r="AI73" s="111" t="s">
        <v>25</v>
      </c>
      <c r="AJ73" s="111"/>
      <c r="AK73" s="113" t="str">
        <f>IF(AD73="■","□","■")</f>
        <v>■</v>
      </c>
      <c r="AL73" s="116" t="s">
        <v>22</v>
      </c>
    </row>
    <row r="74" spans="1:41" ht="3.75" customHeight="1" x14ac:dyDescent="0.15">
      <c r="A74" s="43"/>
      <c r="B74" s="43"/>
      <c r="C74" s="43"/>
      <c r="D74" s="43"/>
      <c r="E74" s="43"/>
      <c r="F74" s="43"/>
      <c r="G74" s="43"/>
      <c r="H74" s="43"/>
      <c r="I74" s="29"/>
      <c r="J74" s="26"/>
      <c r="K74" s="26"/>
      <c r="L74" s="26"/>
      <c r="M74" s="26"/>
      <c r="N74" s="26"/>
      <c r="O74" s="26"/>
      <c r="P74" s="26"/>
      <c r="Q74" s="26"/>
      <c r="AB74" s="9"/>
      <c r="AC74" s="9"/>
      <c r="AD74" s="41"/>
      <c r="AE74" s="9"/>
      <c r="AF74" s="41"/>
      <c r="AG74" s="9"/>
      <c r="AH74" s="41"/>
      <c r="AI74" s="9"/>
      <c r="AJ74" s="8"/>
      <c r="AK74" s="41"/>
      <c r="AL74" s="9"/>
    </row>
    <row r="75" spans="1:41" ht="12.75" customHeight="1" x14ac:dyDescent="0.15">
      <c r="AL75" s="47" t="s">
        <v>71</v>
      </c>
    </row>
    <row r="76" spans="1:41" ht="11.25" customHeight="1" x14ac:dyDescent="0.15">
      <c r="A76" s="283" t="s">
        <v>3</v>
      </c>
      <c r="B76" s="250"/>
      <c r="C76" s="250"/>
      <c r="D76" s="250"/>
      <c r="E76" s="250"/>
      <c r="F76" s="250"/>
      <c r="G76" s="250"/>
      <c r="H76" s="284"/>
      <c r="I76" s="249" t="s">
        <v>4</v>
      </c>
      <c r="J76" s="250"/>
      <c r="K76" s="250"/>
      <c r="L76" s="250"/>
      <c r="M76" s="250"/>
      <c r="N76" s="250"/>
      <c r="O76" s="250"/>
      <c r="P76" s="250"/>
      <c r="Q76" s="250"/>
      <c r="R76" s="250"/>
      <c r="S76" s="250"/>
      <c r="T76" s="250"/>
      <c r="U76" s="250"/>
      <c r="V76" s="250"/>
      <c r="W76" s="250"/>
      <c r="X76" s="250"/>
      <c r="Y76" s="250"/>
      <c r="Z76" s="250"/>
      <c r="AA76" s="284"/>
      <c r="AB76" s="249" t="s">
        <v>47</v>
      </c>
      <c r="AC76" s="250"/>
      <c r="AD76" s="250"/>
      <c r="AE76" s="250"/>
      <c r="AF76" s="250"/>
      <c r="AG76" s="250"/>
      <c r="AH76" s="250"/>
      <c r="AI76" s="250"/>
      <c r="AJ76" s="250"/>
      <c r="AK76" s="250"/>
      <c r="AL76" s="251"/>
      <c r="AM76" s="129"/>
      <c r="AN76" s="130"/>
      <c r="AO76" s="130"/>
    </row>
    <row r="77" spans="1:41" ht="11.25" customHeight="1" x14ac:dyDescent="0.15">
      <c r="A77" s="184" t="s">
        <v>185</v>
      </c>
      <c r="B77" s="121"/>
      <c r="C77" s="122"/>
      <c r="D77" s="206" t="s">
        <v>124</v>
      </c>
      <c r="E77" s="124"/>
      <c r="F77" s="124"/>
      <c r="G77" s="124"/>
      <c r="H77" s="125"/>
      <c r="I77" s="29" t="s">
        <v>169</v>
      </c>
      <c r="J77" s="26"/>
      <c r="K77" s="26"/>
      <c r="L77" s="26"/>
      <c r="M77" s="26"/>
      <c r="N77" s="26"/>
      <c r="O77" s="26"/>
      <c r="P77" s="26"/>
      <c r="Q77" s="26"/>
      <c r="R77" s="26"/>
      <c r="S77" s="26"/>
      <c r="T77" s="26"/>
      <c r="U77" s="26"/>
      <c r="V77" s="26"/>
      <c r="W77" s="26"/>
      <c r="X77" s="26"/>
      <c r="Y77" s="26"/>
      <c r="Z77" s="26"/>
      <c r="AA77" s="14"/>
      <c r="AB77" s="95" t="s">
        <v>27</v>
      </c>
      <c r="AC77" s="37"/>
      <c r="AD77" s="69" t="str">
        <f>IF((AF77="■")+(AH77="■"),"■","□")</f>
        <v>□</v>
      </c>
      <c r="AE77" s="23" t="s">
        <v>24</v>
      </c>
      <c r="AF77" s="52" t="s">
        <v>21</v>
      </c>
      <c r="AG77" s="23" t="s">
        <v>23</v>
      </c>
      <c r="AH77" s="52" t="s">
        <v>21</v>
      </c>
      <c r="AI77" s="37" t="s">
        <v>25</v>
      </c>
      <c r="AJ77" s="37"/>
      <c r="AK77" s="69" t="str">
        <f>IF(AD77="■","□","■")</f>
        <v>■</v>
      </c>
      <c r="AL77" s="106" t="s">
        <v>22</v>
      </c>
    </row>
    <row r="78" spans="1:41" ht="11.25" customHeight="1" x14ac:dyDescent="0.15">
      <c r="A78" s="170"/>
      <c r="B78" s="124"/>
      <c r="C78" s="125"/>
      <c r="D78" s="206"/>
      <c r="E78" s="124"/>
      <c r="F78" s="124"/>
      <c r="G78" s="124"/>
      <c r="H78" s="125"/>
      <c r="I78" s="77" t="s">
        <v>59</v>
      </c>
      <c r="J78" s="21"/>
      <c r="K78" s="21"/>
      <c r="L78" s="21"/>
      <c r="M78" s="21"/>
      <c r="N78" s="21"/>
      <c r="O78" s="21"/>
      <c r="P78" s="21"/>
      <c r="Q78" s="21"/>
      <c r="R78" s="21"/>
      <c r="S78" s="21"/>
      <c r="T78" s="21"/>
      <c r="U78" s="21"/>
      <c r="V78" s="21"/>
      <c r="W78" s="21"/>
      <c r="X78" s="21"/>
      <c r="Y78" s="21"/>
      <c r="Z78" s="21"/>
      <c r="AA78" s="22"/>
      <c r="AB78" s="77" t="s">
        <v>27</v>
      </c>
      <c r="AC78" s="23"/>
      <c r="AD78" s="69" t="str">
        <f t="shared" ref="AD78:AD128" si="18">IF((AF78="■")+(AH78="■"),"■","□")</f>
        <v>□</v>
      </c>
      <c r="AE78" s="23" t="s">
        <v>24</v>
      </c>
      <c r="AF78" s="52" t="s">
        <v>21</v>
      </c>
      <c r="AG78" s="23" t="s">
        <v>23</v>
      </c>
      <c r="AH78" s="52" t="s">
        <v>21</v>
      </c>
      <c r="AI78" s="23" t="s">
        <v>25</v>
      </c>
      <c r="AJ78" s="23"/>
      <c r="AK78" s="69" t="str">
        <f t="shared" ref="AK78:AK128" si="19">IF(AD78="■","□","■")</f>
        <v>■</v>
      </c>
      <c r="AL78" s="58" t="s">
        <v>22</v>
      </c>
    </row>
    <row r="79" spans="1:41" ht="11.25" customHeight="1" x14ac:dyDescent="0.15">
      <c r="A79" s="170"/>
      <c r="B79" s="124"/>
      <c r="C79" s="125"/>
      <c r="D79" s="124"/>
      <c r="E79" s="124"/>
      <c r="F79" s="124"/>
      <c r="G79" s="124"/>
      <c r="H79" s="125"/>
      <c r="I79" s="144" t="s">
        <v>50</v>
      </c>
      <c r="J79" s="144"/>
      <c r="K79" s="144"/>
      <c r="L79" s="144"/>
      <c r="M79" s="144"/>
      <c r="N79" s="144"/>
      <c r="O79" s="144"/>
      <c r="P79" s="144"/>
      <c r="Q79" s="144"/>
      <c r="R79" s="144"/>
      <c r="S79" s="144"/>
      <c r="T79" s="144"/>
      <c r="U79" s="144"/>
      <c r="V79" s="144"/>
      <c r="W79" s="144"/>
      <c r="X79" s="144"/>
      <c r="Y79" s="144"/>
      <c r="Z79" s="144"/>
      <c r="AA79" s="269"/>
      <c r="AB79" s="89" t="s">
        <v>28</v>
      </c>
      <c r="AC79" s="13"/>
      <c r="AD79" s="67" t="str">
        <f t="shared" si="18"/>
        <v>□</v>
      </c>
      <c r="AE79" s="13" t="s">
        <v>24</v>
      </c>
      <c r="AF79" s="50" t="s">
        <v>21</v>
      </c>
      <c r="AG79" s="13" t="s">
        <v>23</v>
      </c>
      <c r="AH79" s="50" t="s">
        <v>21</v>
      </c>
      <c r="AI79" s="13" t="s">
        <v>25</v>
      </c>
      <c r="AJ79" s="13"/>
      <c r="AK79" s="67" t="str">
        <f t="shared" si="19"/>
        <v>■</v>
      </c>
      <c r="AL79" s="56" t="s">
        <v>22</v>
      </c>
    </row>
    <row r="80" spans="1:41" ht="11.25" customHeight="1" x14ac:dyDescent="0.15">
      <c r="A80" s="170"/>
      <c r="B80" s="124"/>
      <c r="C80" s="125"/>
      <c r="D80" s="207"/>
      <c r="E80" s="207"/>
      <c r="F80" s="207"/>
      <c r="G80" s="207"/>
      <c r="H80" s="208"/>
      <c r="I80" s="235"/>
      <c r="J80" s="235"/>
      <c r="K80" s="235"/>
      <c r="L80" s="235"/>
      <c r="M80" s="235"/>
      <c r="N80" s="235"/>
      <c r="O80" s="235"/>
      <c r="P80" s="235"/>
      <c r="Q80" s="235"/>
      <c r="R80" s="235"/>
      <c r="S80" s="235"/>
      <c r="T80" s="235"/>
      <c r="U80" s="235"/>
      <c r="V80" s="235"/>
      <c r="W80" s="235"/>
      <c r="X80" s="235"/>
      <c r="Y80" s="235"/>
      <c r="Z80" s="235"/>
      <c r="AA80" s="270"/>
      <c r="AB80" s="70" t="s">
        <v>30</v>
      </c>
      <c r="AC80" s="17"/>
      <c r="AD80" s="68" t="str">
        <f t="shared" si="18"/>
        <v>□</v>
      </c>
      <c r="AE80" s="17" t="s">
        <v>24</v>
      </c>
      <c r="AF80" s="51" t="s">
        <v>21</v>
      </c>
      <c r="AG80" s="17" t="s">
        <v>23</v>
      </c>
      <c r="AH80" s="51" t="s">
        <v>21</v>
      </c>
      <c r="AI80" s="17" t="s">
        <v>25</v>
      </c>
      <c r="AJ80" s="17"/>
      <c r="AK80" s="68" t="str">
        <f t="shared" si="19"/>
        <v>■</v>
      </c>
      <c r="AL80" s="57" t="s">
        <v>22</v>
      </c>
    </row>
    <row r="81" spans="1:59" ht="11.25" customHeight="1" x14ac:dyDescent="0.15">
      <c r="A81" s="170"/>
      <c r="B81" s="124"/>
      <c r="C81" s="125"/>
      <c r="D81" s="127"/>
      <c r="E81" s="127"/>
      <c r="F81" s="127"/>
      <c r="G81" s="127"/>
      <c r="H81" s="128"/>
      <c r="I81" s="29" t="s">
        <v>39</v>
      </c>
      <c r="J81" s="26"/>
      <c r="K81" s="26"/>
      <c r="L81" s="26"/>
      <c r="M81" s="26"/>
      <c r="N81" s="26"/>
      <c r="O81" s="26"/>
      <c r="P81" s="26"/>
      <c r="Q81" s="26"/>
      <c r="R81" s="26"/>
      <c r="S81" s="26"/>
      <c r="T81" s="26"/>
      <c r="U81" s="26"/>
      <c r="V81" s="26"/>
      <c r="W81" s="26"/>
      <c r="X81" s="26"/>
      <c r="Y81" s="26"/>
      <c r="Z81" s="26"/>
      <c r="AA81" s="14"/>
      <c r="AB81" s="73" t="s">
        <v>20</v>
      </c>
      <c r="AC81" s="29"/>
      <c r="AD81" s="93" t="str">
        <f t="shared" si="18"/>
        <v>□</v>
      </c>
      <c r="AE81" s="29" t="s">
        <v>24</v>
      </c>
      <c r="AF81" s="92" t="s">
        <v>21</v>
      </c>
      <c r="AG81" s="29" t="s">
        <v>23</v>
      </c>
      <c r="AH81" s="92" t="s">
        <v>21</v>
      </c>
      <c r="AI81" s="29" t="s">
        <v>25</v>
      </c>
      <c r="AJ81" s="29"/>
      <c r="AK81" s="93" t="str">
        <f t="shared" si="19"/>
        <v>■</v>
      </c>
      <c r="AL81" s="60" t="s">
        <v>22</v>
      </c>
    </row>
    <row r="82" spans="1:59" ht="11.25" customHeight="1" x14ac:dyDescent="0.15">
      <c r="A82" s="322" t="s">
        <v>31</v>
      </c>
      <c r="B82" s="121"/>
      <c r="C82" s="121"/>
      <c r="D82" s="425" t="s">
        <v>173</v>
      </c>
      <c r="E82" s="426"/>
      <c r="F82" s="426"/>
      <c r="G82" s="426"/>
      <c r="H82" s="427"/>
      <c r="I82" s="229" t="s">
        <v>140</v>
      </c>
      <c r="J82" s="142"/>
      <c r="K82" s="142"/>
      <c r="L82" s="142"/>
      <c r="M82" s="142"/>
      <c r="N82" s="142"/>
      <c r="O82" s="142"/>
      <c r="P82" s="142"/>
      <c r="Q82" s="142"/>
      <c r="R82" s="142"/>
      <c r="S82" s="142"/>
      <c r="T82" s="142"/>
      <c r="U82" s="142"/>
      <c r="V82" s="142"/>
      <c r="W82" s="142"/>
      <c r="X82" s="142"/>
      <c r="Y82" s="142"/>
      <c r="Z82" s="142"/>
      <c r="AA82" s="268"/>
      <c r="AB82" s="94"/>
      <c r="AC82" s="36"/>
      <c r="AD82" s="38"/>
      <c r="AE82" s="12"/>
      <c r="AF82" s="12"/>
      <c r="AG82" s="12"/>
      <c r="AH82" s="12"/>
      <c r="AI82" s="13"/>
      <c r="AJ82" s="12"/>
      <c r="AK82" s="12"/>
      <c r="AL82" s="62"/>
    </row>
    <row r="83" spans="1:59" ht="11.25" customHeight="1" x14ac:dyDescent="0.15">
      <c r="A83" s="170"/>
      <c r="B83" s="124"/>
      <c r="C83" s="124"/>
      <c r="D83" s="299" t="s">
        <v>174</v>
      </c>
      <c r="E83" s="300"/>
      <c r="F83" s="300"/>
      <c r="G83" s="300"/>
      <c r="H83" s="301"/>
      <c r="I83" s="144"/>
      <c r="J83" s="144"/>
      <c r="K83" s="144"/>
      <c r="L83" s="144"/>
      <c r="M83" s="144"/>
      <c r="N83" s="144"/>
      <c r="O83" s="144"/>
      <c r="P83" s="144"/>
      <c r="Q83" s="144"/>
      <c r="R83" s="144"/>
      <c r="S83" s="144"/>
      <c r="T83" s="144"/>
      <c r="U83" s="144"/>
      <c r="V83" s="144"/>
      <c r="W83" s="144"/>
      <c r="X83" s="144"/>
      <c r="Y83" s="144"/>
      <c r="Z83" s="144"/>
      <c r="AA83" s="269"/>
      <c r="AB83" s="143"/>
      <c r="AC83" s="144"/>
      <c r="AD83" s="93" t="str">
        <f>IF((AF83="■")+(AH83="■"),"■","□")</f>
        <v>□</v>
      </c>
      <c r="AE83" s="29"/>
      <c r="AF83" s="92"/>
      <c r="AG83" s="75"/>
      <c r="AH83" s="92"/>
      <c r="AI83" s="144"/>
      <c r="AJ83" s="144"/>
      <c r="AK83" s="93" t="str">
        <f>IF(AD83="■","□","■")</f>
        <v>■</v>
      </c>
      <c r="AL83" s="117"/>
    </row>
    <row r="84" spans="1:59" ht="11.25" customHeight="1" x14ac:dyDescent="0.15">
      <c r="A84" s="171"/>
      <c r="B84" s="172"/>
      <c r="C84" s="172"/>
      <c r="D84" s="428" t="s">
        <v>172</v>
      </c>
      <c r="E84" s="429"/>
      <c r="F84" s="429"/>
      <c r="G84" s="429"/>
      <c r="H84" s="430"/>
      <c r="I84" s="235"/>
      <c r="J84" s="235"/>
      <c r="K84" s="235"/>
      <c r="L84" s="235"/>
      <c r="M84" s="235"/>
      <c r="N84" s="235"/>
      <c r="O84" s="235"/>
      <c r="P84" s="235"/>
      <c r="Q84" s="235"/>
      <c r="R84" s="235"/>
      <c r="S84" s="235"/>
      <c r="T84" s="235"/>
      <c r="U84" s="235"/>
      <c r="V84" s="235"/>
      <c r="W84" s="235"/>
      <c r="X84" s="235"/>
      <c r="Y84" s="235"/>
      <c r="Z84" s="235"/>
      <c r="AA84" s="270"/>
      <c r="AB84" s="80"/>
      <c r="AC84" s="32"/>
      <c r="AD84" s="18"/>
      <c r="AE84" s="17"/>
      <c r="AF84" s="39"/>
      <c r="AG84" s="33"/>
      <c r="AH84" s="32"/>
      <c r="AI84" s="17"/>
      <c r="AJ84" s="19"/>
      <c r="AK84" s="19"/>
      <c r="AL84" s="59"/>
    </row>
    <row r="85" spans="1:59" ht="11.25" customHeight="1" x14ac:dyDescent="0.15">
      <c r="A85" s="184" t="s">
        <v>186</v>
      </c>
      <c r="B85" s="121"/>
      <c r="C85" s="121"/>
      <c r="D85" s="437" t="s">
        <v>175</v>
      </c>
      <c r="E85" s="438"/>
      <c r="F85" s="438"/>
      <c r="G85" s="438"/>
      <c r="H85" s="439"/>
      <c r="I85" s="379" t="s">
        <v>149</v>
      </c>
      <c r="J85" s="380"/>
      <c r="K85" s="380"/>
      <c r="L85" s="380"/>
      <c r="M85" s="380"/>
      <c r="N85" s="380"/>
      <c r="O85" s="380"/>
      <c r="P85" s="380"/>
      <c r="Q85" s="380"/>
      <c r="R85" s="380"/>
      <c r="S85" s="380"/>
      <c r="T85" s="380"/>
      <c r="U85" s="380"/>
      <c r="V85" s="380"/>
      <c r="W85" s="380"/>
      <c r="X85" s="380"/>
      <c r="Y85" s="380"/>
      <c r="Z85" s="380"/>
      <c r="AA85" s="381"/>
      <c r="AB85" s="89" t="s">
        <v>20</v>
      </c>
      <c r="AC85" s="13"/>
      <c r="AD85" s="67" t="str">
        <f t="shared" si="18"/>
        <v>□</v>
      </c>
      <c r="AE85" s="13" t="s">
        <v>24</v>
      </c>
      <c r="AF85" s="50" t="s">
        <v>21</v>
      </c>
      <c r="AG85" s="13" t="s">
        <v>23</v>
      </c>
      <c r="AH85" s="50" t="s">
        <v>21</v>
      </c>
      <c r="AI85" s="13" t="s">
        <v>25</v>
      </c>
      <c r="AJ85" s="13"/>
      <c r="AK85" s="67" t="str">
        <f t="shared" si="19"/>
        <v>■</v>
      </c>
      <c r="AL85" s="56" t="s">
        <v>22</v>
      </c>
      <c r="AN85" s="129"/>
      <c r="AY85" s="2"/>
      <c r="AZ85" s="2"/>
      <c r="BA85" s="2"/>
      <c r="BB85" s="2"/>
      <c r="BC85" s="2"/>
      <c r="BF85" s="4"/>
    </row>
    <row r="86" spans="1:59" ht="11.25" customHeight="1" x14ac:dyDescent="0.15">
      <c r="A86" s="170"/>
      <c r="B86" s="124"/>
      <c r="C86" s="124"/>
      <c r="D86" s="402" t="s">
        <v>176</v>
      </c>
      <c r="E86" s="403"/>
      <c r="F86" s="403"/>
      <c r="G86" s="403"/>
      <c r="H86" s="404"/>
      <c r="I86" s="23" t="s">
        <v>150</v>
      </c>
      <c r="J86" s="21"/>
      <c r="K86" s="21"/>
      <c r="L86" s="21"/>
      <c r="M86" s="21"/>
      <c r="N86" s="21"/>
      <c r="O86" s="21"/>
      <c r="P86" s="21"/>
      <c r="Q86" s="21"/>
      <c r="R86" s="21"/>
      <c r="S86" s="21"/>
      <c r="T86" s="21"/>
      <c r="U86" s="21"/>
      <c r="V86" s="21"/>
      <c r="W86" s="21"/>
      <c r="X86" s="21"/>
      <c r="Y86" s="21"/>
      <c r="Z86" s="21"/>
      <c r="AA86" s="22"/>
      <c r="AB86" s="77" t="s">
        <v>29</v>
      </c>
      <c r="AC86" s="23"/>
      <c r="AD86" s="69" t="str">
        <f t="shared" si="18"/>
        <v>□</v>
      </c>
      <c r="AE86" s="23" t="s">
        <v>24</v>
      </c>
      <c r="AF86" s="52" t="s">
        <v>21</v>
      </c>
      <c r="AG86" s="23" t="s">
        <v>23</v>
      </c>
      <c r="AH86" s="52" t="s">
        <v>21</v>
      </c>
      <c r="AI86" s="23" t="s">
        <v>25</v>
      </c>
      <c r="AJ86" s="23"/>
      <c r="AK86" s="69" t="str">
        <f t="shared" si="19"/>
        <v>■</v>
      </c>
      <c r="AL86" s="58" t="s">
        <v>22</v>
      </c>
      <c r="AN86" s="130"/>
      <c r="AY86" s="2"/>
      <c r="AZ86" s="2"/>
      <c r="BA86" s="2"/>
      <c r="BB86" s="2"/>
      <c r="BC86" s="2"/>
      <c r="BD86" s="2"/>
      <c r="BE86" s="2"/>
      <c r="BF86" s="44"/>
      <c r="BG86" s="2"/>
    </row>
    <row r="87" spans="1:59" ht="11.25" customHeight="1" x14ac:dyDescent="0.15">
      <c r="A87" s="170"/>
      <c r="B87" s="124"/>
      <c r="C87" s="124"/>
      <c r="D87" s="186" t="s">
        <v>157</v>
      </c>
      <c r="E87" s="187"/>
      <c r="F87" s="187"/>
      <c r="G87" s="187"/>
      <c r="H87" s="188"/>
      <c r="I87" s="189" t="s">
        <v>60</v>
      </c>
      <c r="J87" s="190"/>
      <c r="K87" s="190"/>
      <c r="L87" s="190"/>
      <c r="M87" s="190"/>
      <c r="N87" s="190"/>
      <c r="O87" s="190"/>
      <c r="P87" s="190"/>
      <c r="Q87" s="190"/>
      <c r="R87" s="190"/>
      <c r="S87" s="190"/>
      <c r="T87" s="190"/>
      <c r="U87" s="190"/>
      <c r="V87" s="190"/>
      <c r="W87" s="190"/>
      <c r="X87" s="190"/>
      <c r="Y87" s="190"/>
      <c r="Z87" s="190"/>
      <c r="AA87" s="191"/>
      <c r="AB87" s="141" t="s">
        <v>20</v>
      </c>
      <c r="AC87" s="142"/>
      <c r="AD87" s="67" t="str">
        <f>IF((AF87="■")+(AH87="■"),"■","□")</f>
        <v>□</v>
      </c>
      <c r="AE87" s="13" t="s">
        <v>24</v>
      </c>
      <c r="AF87" s="50" t="s">
        <v>21</v>
      </c>
      <c r="AG87" s="13" t="s">
        <v>23</v>
      </c>
      <c r="AH87" s="50" t="s">
        <v>21</v>
      </c>
      <c r="AI87" s="142" t="s">
        <v>25</v>
      </c>
      <c r="AJ87" s="142"/>
      <c r="AK87" s="67" t="str">
        <f>IF(AD87="■","□","■")</f>
        <v>■</v>
      </c>
      <c r="AL87" s="107" t="s">
        <v>22</v>
      </c>
      <c r="AY87" s="2"/>
      <c r="AZ87" s="2"/>
      <c r="BA87" s="2"/>
      <c r="BB87" s="2"/>
      <c r="BC87" s="2"/>
      <c r="BD87" s="2"/>
      <c r="BE87" s="2"/>
      <c r="BF87" s="44"/>
      <c r="BG87" s="2"/>
    </row>
    <row r="88" spans="1:59" ht="11.25" customHeight="1" x14ac:dyDescent="0.15">
      <c r="A88" s="184" t="s">
        <v>187</v>
      </c>
      <c r="B88" s="121"/>
      <c r="C88" s="121"/>
      <c r="D88" s="209" t="s">
        <v>37</v>
      </c>
      <c r="E88" s="210"/>
      <c r="F88" s="210"/>
      <c r="G88" s="210"/>
      <c r="H88" s="211"/>
      <c r="I88" s="385" t="s">
        <v>41</v>
      </c>
      <c r="J88" s="385"/>
      <c r="K88" s="385"/>
      <c r="L88" s="385"/>
      <c r="M88" s="385"/>
      <c r="N88" s="385"/>
      <c r="O88" s="385"/>
      <c r="P88" s="385"/>
      <c r="Q88" s="385"/>
      <c r="R88" s="385"/>
      <c r="S88" s="385"/>
      <c r="T88" s="385"/>
      <c r="U88" s="385"/>
      <c r="V88" s="385"/>
      <c r="W88" s="385"/>
      <c r="X88" s="385"/>
      <c r="Y88" s="385"/>
      <c r="Z88" s="385"/>
      <c r="AA88" s="386"/>
      <c r="AB88" s="95" t="s">
        <v>20</v>
      </c>
      <c r="AC88" s="37"/>
      <c r="AD88" s="69" t="str">
        <f t="shared" si="18"/>
        <v>□</v>
      </c>
      <c r="AE88" s="23" t="s">
        <v>24</v>
      </c>
      <c r="AF88" s="52" t="s">
        <v>21</v>
      </c>
      <c r="AG88" s="23" t="s">
        <v>23</v>
      </c>
      <c r="AH88" s="52" t="s">
        <v>21</v>
      </c>
      <c r="AI88" s="37" t="s">
        <v>25</v>
      </c>
      <c r="AJ88" s="37"/>
      <c r="AK88" s="69" t="str">
        <f t="shared" si="19"/>
        <v>■</v>
      </c>
      <c r="AL88" s="61" t="s">
        <v>22</v>
      </c>
      <c r="AY88" s="2"/>
      <c r="AZ88" s="2"/>
      <c r="BA88" s="2"/>
      <c r="BB88" s="2"/>
      <c r="BC88" s="2"/>
      <c r="BD88" s="2"/>
      <c r="BE88" s="2"/>
      <c r="BF88" s="44"/>
      <c r="BG88" s="2"/>
    </row>
    <row r="89" spans="1:59" ht="11.25" customHeight="1" x14ac:dyDescent="0.15">
      <c r="A89" s="170"/>
      <c r="B89" s="124"/>
      <c r="C89" s="124"/>
      <c r="D89" s="212"/>
      <c r="E89" s="206"/>
      <c r="F89" s="206"/>
      <c r="G89" s="206"/>
      <c r="H89" s="213"/>
      <c r="I89" s="266" t="s">
        <v>132</v>
      </c>
      <c r="J89" s="266"/>
      <c r="K89" s="266"/>
      <c r="L89" s="266"/>
      <c r="M89" s="266"/>
      <c r="N89" s="266"/>
      <c r="O89" s="266"/>
      <c r="P89" s="266"/>
      <c r="Q89" s="266"/>
      <c r="R89" s="266"/>
      <c r="S89" s="266"/>
      <c r="T89" s="266"/>
      <c r="U89" s="266"/>
      <c r="V89" s="266"/>
      <c r="W89" s="266"/>
      <c r="X89" s="266"/>
      <c r="Y89" s="266"/>
      <c r="Z89" s="266"/>
      <c r="AA89" s="267"/>
      <c r="AB89" s="80" t="s">
        <v>27</v>
      </c>
      <c r="AC89" s="32"/>
      <c r="AD89" s="68" t="str">
        <f t="shared" si="18"/>
        <v>□</v>
      </c>
      <c r="AE89" s="17" t="s">
        <v>24</v>
      </c>
      <c r="AF89" s="51" t="s">
        <v>21</v>
      </c>
      <c r="AG89" s="17" t="s">
        <v>23</v>
      </c>
      <c r="AH89" s="51" t="s">
        <v>21</v>
      </c>
      <c r="AI89" s="32" t="s">
        <v>25</v>
      </c>
      <c r="AJ89" s="32"/>
      <c r="AK89" s="68" t="str">
        <f t="shared" si="19"/>
        <v>■</v>
      </c>
      <c r="AL89" s="59" t="s">
        <v>22</v>
      </c>
      <c r="AY89" s="2"/>
      <c r="AZ89" s="2"/>
      <c r="BA89" s="2"/>
      <c r="BB89" s="2"/>
      <c r="BC89" s="2"/>
      <c r="BD89" s="2"/>
      <c r="BE89" s="2"/>
      <c r="BF89" s="44"/>
      <c r="BG89" s="2"/>
    </row>
    <row r="90" spans="1:59" ht="11.25" customHeight="1" x14ac:dyDescent="0.15">
      <c r="A90" s="170"/>
      <c r="B90" s="124"/>
      <c r="C90" s="124"/>
      <c r="D90" s="214"/>
      <c r="E90" s="215"/>
      <c r="F90" s="215"/>
      <c r="G90" s="215"/>
      <c r="H90" s="216"/>
      <c r="I90" s="196" t="s">
        <v>133</v>
      </c>
      <c r="J90" s="229"/>
      <c r="K90" s="229"/>
      <c r="L90" s="229"/>
      <c r="M90" s="229"/>
      <c r="N90" s="229"/>
      <c r="O90" s="229"/>
      <c r="P90" s="229"/>
      <c r="Q90" s="229"/>
      <c r="R90" s="229"/>
      <c r="S90" s="229"/>
      <c r="T90" s="229"/>
      <c r="U90" s="229"/>
      <c r="V90" s="229"/>
      <c r="W90" s="229"/>
      <c r="X90" s="229"/>
      <c r="Y90" s="229"/>
      <c r="Z90" s="229"/>
      <c r="AA90" s="230"/>
      <c r="AB90" s="141" t="s">
        <v>20</v>
      </c>
      <c r="AC90" s="142"/>
      <c r="AD90" s="431" t="str">
        <f>IF((AF90="■")+(AH90="■"),"■","□")</f>
        <v>□</v>
      </c>
      <c r="AE90" s="147" t="s">
        <v>24</v>
      </c>
      <c r="AF90" s="145" t="s">
        <v>21</v>
      </c>
      <c r="AG90" s="147" t="s">
        <v>23</v>
      </c>
      <c r="AH90" s="145" t="s">
        <v>21</v>
      </c>
      <c r="AI90" s="142" t="s">
        <v>25</v>
      </c>
      <c r="AJ90" s="142"/>
      <c r="AK90" s="431" t="str">
        <f>IF(AD90="■","□","■")</f>
        <v>■</v>
      </c>
      <c r="AL90" s="376" t="s">
        <v>22</v>
      </c>
      <c r="AN90" s="129"/>
      <c r="AY90" s="2"/>
      <c r="AZ90" s="2"/>
      <c r="BA90" s="2"/>
      <c r="BB90" s="2"/>
      <c r="BC90" s="2"/>
      <c r="BD90" s="2"/>
      <c r="BE90" s="2"/>
      <c r="BF90" s="44"/>
      <c r="BG90" s="2"/>
    </row>
    <row r="91" spans="1:59" ht="11.25" customHeight="1" x14ac:dyDescent="0.15">
      <c r="A91" s="170"/>
      <c r="B91" s="124"/>
      <c r="C91" s="124"/>
      <c r="D91" s="217"/>
      <c r="E91" s="218"/>
      <c r="F91" s="218"/>
      <c r="G91" s="218"/>
      <c r="H91" s="219"/>
      <c r="I91" s="199"/>
      <c r="J91" s="200"/>
      <c r="K91" s="200"/>
      <c r="L91" s="200"/>
      <c r="M91" s="200"/>
      <c r="N91" s="200"/>
      <c r="O91" s="200"/>
      <c r="P91" s="200"/>
      <c r="Q91" s="200"/>
      <c r="R91" s="200"/>
      <c r="S91" s="200"/>
      <c r="T91" s="200"/>
      <c r="U91" s="200"/>
      <c r="V91" s="200"/>
      <c r="W91" s="200"/>
      <c r="X91" s="200"/>
      <c r="Y91" s="200"/>
      <c r="Z91" s="200"/>
      <c r="AA91" s="201"/>
      <c r="AB91" s="234"/>
      <c r="AC91" s="235"/>
      <c r="AD91" s="433" t="str">
        <f>IF((AF91="■")+(AH91="■"),"■","□")</f>
        <v>□</v>
      </c>
      <c r="AE91" s="153"/>
      <c r="AF91" s="160"/>
      <c r="AG91" s="153"/>
      <c r="AH91" s="160"/>
      <c r="AI91" s="235"/>
      <c r="AJ91" s="235"/>
      <c r="AK91" s="433" t="str">
        <f>IF(AD91="■","□","■")</f>
        <v>■</v>
      </c>
      <c r="AL91" s="377"/>
      <c r="AN91" s="130"/>
      <c r="AY91" s="2"/>
      <c r="AZ91" s="2"/>
      <c r="BA91" s="2"/>
      <c r="BB91" s="2"/>
      <c r="BC91" s="2"/>
      <c r="BD91" s="2"/>
      <c r="BE91" s="2"/>
      <c r="BF91" s="44"/>
      <c r="BG91" s="2"/>
    </row>
    <row r="92" spans="1:59" ht="11.25" customHeight="1" x14ac:dyDescent="0.15">
      <c r="A92" s="170"/>
      <c r="B92" s="124"/>
      <c r="C92" s="124"/>
      <c r="D92" s="271" t="s">
        <v>134</v>
      </c>
      <c r="E92" s="272"/>
      <c r="F92" s="272"/>
      <c r="G92" s="272"/>
      <c r="H92" s="273"/>
      <c r="I92" s="257" t="s">
        <v>160</v>
      </c>
      <c r="J92" s="258"/>
      <c r="K92" s="258"/>
      <c r="L92" s="258"/>
      <c r="M92" s="258"/>
      <c r="N92" s="258"/>
      <c r="O92" s="258"/>
      <c r="P92" s="258"/>
      <c r="Q92" s="258"/>
      <c r="R92" s="258"/>
      <c r="S92" s="258"/>
      <c r="T92" s="258"/>
      <c r="U92" s="258"/>
      <c r="V92" s="258"/>
      <c r="W92" s="258"/>
      <c r="X92" s="258"/>
      <c r="Y92" s="258"/>
      <c r="Z92" s="258"/>
      <c r="AA92" s="259"/>
      <c r="AB92" s="94"/>
      <c r="AC92" s="36"/>
      <c r="AD92" s="71"/>
      <c r="AE92" s="71"/>
      <c r="AF92" s="71"/>
      <c r="AG92" s="71"/>
      <c r="AH92" s="71"/>
      <c r="AI92" s="71"/>
      <c r="AJ92" s="71"/>
      <c r="AK92" s="71"/>
      <c r="AL92" s="74"/>
      <c r="AN92" s="129"/>
      <c r="AY92" s="2"/>
      <c r="AZ92" s="2"/>
      <c r="BA92" s="2"/>
      <c r="BB92" s="2"/>
      <c r="BC92" s="2"/>
      <c r="BD92" s="2"/>
      <c r="BE92" s="2"/>
      <c r="BF92" s="44"/>
      <c r="BG92" s="2"/>
    </row>
    <row r="93" spans="1:59" ht="11.25" customHeight="1" x14ac:dyDescent="0.15">
      <c r="A93" s="170"/>
      <c r="B93" s="124"/>
      <c r="C93" s="124"/>
      <c r="D93" s="274"/>
      <c r="E93" s="275"/>
      <c r="F93" s="275"/>
      <c r="G93" s="275"/>
      <c r="H93" s="276"/>
      <c r="I93" s="260"/>
      <c r="J93" s="261"/>
      <c r="K93" s="261"/>
      <c r="L93" s="261"/>
      <c r="M93" s="261"/>
      <c r="N93" s="261"/>
      <c r="O93" s="261"/>
      <c r="P93" s="261"/>
      <c r="Q93" s="261"/>
      <c r="R93" s="261"/>
      <c r="S93" s="261"/>
      <c r="T93" s="261"/>
      <c r="U93" s="261"/>
      <c r="V93" s="261"/>
      <c r="W93" s="261"/>
      <c r="X93" s="261"/>
      <c r="Y93" s="261"/>
      <c r="Z93" s="261"/>
      <c r="AA93" s="262"/>
      <c r="AB93" s="90" t="s">
        <v>30</v>
      </c>
      <c r="AC93" s="27"/>
      <c r="AD93" s="93" t="str">
        <f>IF((AF93="■")+(AH93="■"),"■","□")</f>
        <v>□</v>
      </c>
      <c r="AE93" s="29" t="s">
        <v>24</v>
      </c>
      <c r="AF93" s="92" t="s">
        <v>21</v>
      </c>
      <c r="AG93" s="29" t="s">
        <v>23</v>
      </c>
      <c r="AH93" s="92" t="s">
        <v>21</v>
      </c>
      <c r="AI93" s="29" t="s">
        <v>25</v>
      </c>
      <c r="AJ93" s="26"/>
      <c r="AK93" s="93" t="str">
        <f>IF(AD93="■","□","■")</f>
        <v>■</v>
      </c>
      <c r="AL93" s="60" t="s">
        <v>22</v>
      </c>
      <c r="AN93" s="129"/>
      <c r="AY93" s="2"/>
      <c r="AZ93" s="2"/>
      <c r="BA93" s="2"/>
      <c r="BB93" s="2"/>
      <c r="BC93" s="2"/>
      <c r="BD93" s="2"/>
      <c r="BE93" s="2"/>
      <c r="BF93" s="44"/>
      <c r="BG93" s="2"/>
    </row>
    <row r="94" spans="1:59" ht="11.25" customHeight="1" x14ac:dyDescent="0.15">
      <c r="A94" s="170"/>
      <c r="B94" s="124"/>
      <c r="C94" s="124"/>
      <c r="D94" s="277"/>
      <c r="E94" s="278"/>
      <c r="F94" s="278"/>
      <c r="G94" s="278"/>
      <c r="H94" s="279"/>
      <c r="I94" s="263"/>
      <c r="J94" s="264"/>
      <c r="K94" s="264"/>
      <c r="L94" s="264"/>
      <c r="M94" s="264"/>
      <c r="N94" s="264"/>
      <c r="O94" s="264"/>
      <c r="P94" s="264"/>
      <c r="Q94" s="264"/>
      <c r="R94" s="264"/>
      <c r="S94" s="264"/>
      <c r="T94" s="264"/>
      <c r="U94" s="264"/>
      <c r="V94" s="264"/>
      <c r="W94" s="264"/>
      <c r="X94" s="264"/>
      <c r="Y94" s="264"/>
      <c r="Z94" s="264"/>
      <c r="AA94" s="265"/>
      <c r="AB94" s="80"/>
      <c r="AC94" s="32"/>
      <c r="AD94" s="34"/>
      <c r="AE94" s="34"/>
      <c r="AF94" s="34"/>
      <c r="AG94" s="34"/>
      <c r="AH94" s="34"/>
      <c r="AI94" s="34"/>
      <c r="AJ94" s="34"/>
      <c r="AK94" s="34"/>
      <c r="AL94" s="57"/>
      <c r="AN94" s="130"/>
      <c r="AY94" s="2"/>
      <c r="AZ94" s="2"/>
      <c r="BA94" s="2"/>
      <c r="BB94" s="2"/>
      <c r="BC94" s="2"/>
      <c r="BD94" s="2"/>
      <c r="BE94" s="2"/>
      <c r="BF94" s="44"/>
      <c r="BG94" s="2"/>
    </row>
    <row r="95" spans="1:59" ht="11.25" customHeight="1" x14ac:dyDescent="0.15">
      <c r="A95" s="184" t="s">
        <v>188</v>
      </c>
      <c r="B95" s="121"/>
      <c r="C95" s="121"/>
      <c r="D95" s="296" t="s">
        <v>118</v>
      </c>
      <c r="E95" s="297"/>
      <c r="F95" s="297"/>
      <c r="G95" s="297"/>
      <c r="H95" s="298"/>
      <c r="I95" s="196" t="s">
        <v>135</v>
      </c>
      <c r="J95" s="229"/>
      <c r="K95" s="229"/>
      <c r="L95" s="229"/>
      <c r="M95" s="229"/>
      <c r="N95" s="229"/>
      <c r="O95" s="229"/>
      <c r="P95" s="229"/>
      <c r="Q95" s="229"/>
      <c r="R95" s="229"/>
      <c r="S95" s="229"/>
      <c r="T95" s="229"/>
      <c r="U95" s="229"/>
      <c r="V95" s="229"/>
      <c r="W95" s="229"/>
      <c r="X95" s="229"/>
      <c r="Y95" s="229"/>
      <c r="Z95" s="229"/>
      <c r="AA95" s="230"/>
      <c r="AB95" s="72"/>
      <c r="AC95" s="71"/>
      <c r="AD95" s="71"/>
      <c r="AE95" s="71"/>
      <c r="AF95" s="71"/>
      <c r="AG95" s="71"/>
      <c r="AH95" s="71"/>
      <c r="AI95" s="71"/>
      <c r="AJ95" s="71"/>
      <c r="AK95" s="71"/>
      <c r="AL95" s="74"/>
      <c r="AY95" s="2"/>
      <c r="AZ95" s="2"/>
      <c r="BA95" s="2"/>
      <c r="BB95" s="2"/>
      <c r="BC95" s="2"/>
      <c r="BD95" s="2"/>
      <c r="BE95" s="2"/>
      <c r="BF95" s="44"/>
      <c r="BG95" s="2"/>
    </row>
    <row r="96" spans="1:59" ht="11.25" customHeight="1" x14ac:dyDescent="0.15">
      <c r="A96" s="170"/>
      <c r="B96" s="124"/>
      <c r="C96" s="124"/>
      <c r="D96" s="299"/>
      <c r="E96" s="300"/>
      <c r="F96" s="300"/>
      <c r="G96" s="300"/>
      <c r="H96" s="301"/>
      <c r="I96" s="382"/>
      <c r="J96" s="383"/>
      <c r="K96" s="383"/>
      <c r="L96" s="383"/>
      <c r="M96" s="383"/>
      <c r="N96" s="383"/>
      <c r="O96" s="383"/>
      <c r="P96" s="383"/>
      <c r="Q96" s="383"/>
      <c r="R96" s="383"/>
      <c r="S96" s="383"/>
      <c r="T96" s="383"/>
      <c r="U96" s="383"/>
      <c r="V96" s="383"/>
      <c r="W96" s="383"/>
      <c r="X96" s="383"/>
      <c r="Y96" s="383"/>
      <c r="Z96" s="383"/>
      <c r="AA96" s="384"/>
      <c r="AB96" s="73" t="s">
        <v>136</v>
      </c>
      <c r="AC96" s="29"/>
      <c r="AD96" s="93" t="str">
        <f>IF((AF96="■")+(AH96="■"),"■","□")</f>
        <v>□</v>
      </c>
      <c r="AE96" s="29" t="s">
        <v>24</v>
      </c>
      <c r="AF96" s="92" t="s">
        <v>21</v>
      </c>
      <c r="AG96" s="29" t="s">
        <v>23</v>
      </c>
      <c r="AH96" s="92" t="s">
        <v>21</v>
      </c>
      <c r="AI96" s="29" t="s">
        <v>25</v>
      </c>
      <c r="AJ96" s="29"/>
      <c r="AK96" s="93" t="str">
        <f>IF(AD96="■","□","■")</f>
        <v>■</v>
      </c>
      <c r="AL96" s="60" t="s">
        <v>22</v>
      </c>
      <c r="AY96" s="2"/>
      <c r="AZ96" s="2"/>
      <c r="BA96" s="2"/>
      <c r="BB96" s="2"/>
      <c r="BC96" s="2"/>
      <c r="BD96" s="2"/>
      <c r="BE96" s="2"/>
      <c r="BF96" s="44"/>
      <c r="BG96" s="2"/>
    </row>
    <row r="97" spans="1:59" ht="11.25" customHeight="1" x14ac:dyDescent="0.15">
      <c r="A97" s="294"/>
      <c r="B97" s="207"/>
      <c r="C97" s="207"/>
      <c r="D97" s="302"/>
      <c r="E97" s="303"/>
      <c r="F97" s="303"/>
      <c r="G97" s="303"/>
      <c r="H97" s="304"/>
      <c r="I97" s="199"/>
      <c r="J97" s="200"/>
      <c r="K97" s="200"/>
      <c r="L97" s="200"/>
      <c r="M97" s="200"/>
      <c r="N97" s="200"/>
      <c r="O97" s="200"/>
      <c r="P97" s="200"/>
      <c r="Q97" s="200"/>
      <c r="R97" s="200"/>
      <c r="S97" s="200"/>
      <c r="T97" s="200"/>
      <c r="U97" s="200"/>
      <c r="V97" s="200"/>
      <c r="W97" s="200"/>
      <c r="X97" s="200"/>
      <c r="Y97" s="200"/>
      <c r="Z97" s="200"/>
      <c r="AA97" s="201"/>
      <c r="AB97" s="70"/>
      <c r="AC97" s="17"/>
      <c r="AD97" s="34"/>
      <c r="AE97" s="34"/>
      <c r="AF97" s="34"/>
      <c r="AG97" s="34"/>
      <c r="AH97" s="34"/>
      <c r="AI97" s="34"/>
      <c r="AJ97" s="34"/>
      <c r="AK97" s="34"/>
      <c r="AL97" s="57"/>
      <c r="AY97" s="2"/>
      <c r="AZ97" s="2"/>
      <c r="BA97" s="2"/>
      <c r="BB97" s="2"/>
      <c r="BC97" s="2"/>
      <c r="BD97" s="2"/>
      <c r="BE97" s="2"/>
      <c r="BF97" s="44"/>
      <c r="BG97" s="2"/>
    </row>
    <row r="98" spans="1:59" ht="11.25" customHeight="1" x14ac:dyDescent="0.15">
      <c r="A98" s="294"/>
      <c r="B98" s="207"/>
      <c r="C98" s="207"/>
      <c r="D98" s="296" t="s">
        <v>101</v>
      </c>
      <c r="E98" s="297"/>
      <c r="F98" s="297"/>
      <c r="G98" s="297"/>
      <c r="H98" s="298"/>
      <c r="I98" s="229" t="s">
        <v>52</v>
      </c>
      <c r="J98" s="229"/>
      <c r="K98" s="229"/>
      <c r="L98" s="229"/>
      <c r="M98" s="229"/>
      <c r="N98" s="229"/>
      <c r="O98" s="229"/>
      <c r="P98" s="229"/>
      <c r="Q98" s="229"/>
      <c r="R98" s="229"/>
      <c r="S98" s="229"/>
      <c r="T98" s="229"/>
      <c r="U98" s="229"/>
      <c r="V98" s="229"/>
      <c r="W98" s="229"/>
      <c r="X98" s="229"/>
      <c r="Y98" s="229"/>
      <c r="Z98" s="229"/>
      <c r="AA98" s="230"/>
      <c r="AB98" s="94"/>
      <c r="AC98" s="36"/>
      <c r="AD98" s="71"/>
      <c r="AE98" s="71"/>
      <c r="AF98" s="71"/>
      <c r="AG98" s="71"/>
      <c r="AH98" s="71"/>
      <c r="AI98" s="71"/>
      <c r="AJ98" s="71"/>
      <c r="AK98" s="71"/>
      <c r="AL98" s="74"/>
      <c r="AY98" s="2"/>
      <c r="AZ98" s="2"/>
      <c r="BA98" s="2"/>
      <c r="BB98" s="2"/>
      <c r="BC98" s="2"/>
      <c r="BD98" s="2"/>
      <c r="BE98" s="2"/>
      <c r="BF98" s="44"/>
      <c r="BG98" s="2"/>
    </row>
    <row r="99" spans="1:59" ht="11.25" customHeight="1" x14ac:dyDescent="0.15">
      <c r="A99" s="294"/>
      <c r="B99" s="207"/>
      <c r="C99" s="207"/>
      <c r="D99" s="299"/>
      <c r="E99" s="300"/>
      <c r="F99" s="300"/>
      <c r="G99" s="300"/>
      <c r="H99" s="301"/>
      <c r="I99" s="220"/>
      <c r="J99" s="220"/>
      <c r="K99" s="220"/>
      <c r="L99" s="220"/>
      <c r="M99" s="220"/>
      <c r="N99" s="220"/>
      <c r="O99" s="220"/>
      <c r="P99" s="220"/>
      <c r="Q99" s="220"/>
      <c r="R99" s="220"/>
      <c r="S99" s="220"/>
      <c r="T99" s="220"/>
      <c r="U99" s="220"/>
      <c r="V99" s="220"/>
      <c r="W99" s="220"/>
      <c r="X99" s="220"/>
      <c r="Y99" s="220"/>
      <c r="Z99" s="220"/>
      <c r="AA99" s="221"/>
      <c r="AB99" s="90" t="s">
        <v>30</v>
      </c>
      <c r="AC99" s="27"/>
      <c r="AD99" s="93" t="str">
        <f>IF((AF99="■")+(AH99="■"),"■","□")</f>
        <v>□</v>
      </c>
      <c r="AE99" s="29" t="s">
        <v>24</v>
      </c>
      <c r="AF99" s="92" t="s">
        <v>21</v>
      </c>
      <c r="AG99" s="29" t="s">
        <v>23</v>
      </c>
      <c r="AH99" s="92" t="s">
        <v>21</v>
      </c>
      <c r="AI99" s="29" t="s">
        <v>25</v>
      </c>
      <c r="AJ99" s="26"/>
      <c r="AK99" s="93" t="str">
        <f>IF(AD99="■","□","■")</f>
        <v>■</v>
      </c>
      <c r="AL99" s="60" t="s">
        <v>22</v>
      </c>
      <c r="AY99" s="2"/>
      <c r="AZ99" s="2"/>
      <c r="BA99" s="2"/>
      <c r="BB99" s="2"/>
      <c r="BC99" s="2"/>
      <c r="BD99" s="2"/>
      <c r="BE99" s="2"/>
      <c r="BF99" s="44"/>
      <c r="BG99" s="2"/>
    </row>
    <row r="100" spans="1:59" ht="11.25" customHeight="1" x14ac:dyDescent="0.15">
      <c r="A100" s="295"/>
      <c r="B100" s="127"/>
      <c r="C100" s="127"/>
      <c r="D100" s="302"/>
      <c r="E100" s="303"/>
      <c r="F100" s="303"/>
      <c r="G100" s="303"/>
      <c r="H100" s="304"/>
      <c r="I100" s="306"/>
      <c r="J100" s="306"/>
      <c r="K100" s="306"/>
      <c r="L100" s="306"/>
      <c r="M100" s="306"/>
      <c r="N100" s="306"/>
      <c r="O100" s="306"/>
      <c r="P100" s="306"/>
      <c r="Q100" s="306"/>
      <c r="R100" s="306"/>
      <c r="S100" s="306"/>
      <c r="T100" s="306"/>
      <c r="U100" s="306"/>
      <c r="V100" s="306"/>
      <c r="W100" s="306"/>
      <c r="X100" s="306"/>
      <c r="Y100" s="306"/>
      <c r="Z100" s="306"/>
      <c r="AA100" s="307"/>
      <c r="AB100" s="80"/>
      <c r="AC100" s="32"/>
      <c r="AD100" s="34"/>
      <c r="AE100" s="34"/>
      <c r="AF100" s="34"/>
      <c r="AG100" s="34"/>
      <c r="AH100" s="34"/>
      <c r="AI100" s="34"/>
      <c r="AJ100" s="34"/>
      <c r="AK100" s="34"/>
      <c r="AL100" s="57"/>
      <c r="AY100" s="2"/>
      <c r="AZ100" s="2"/>
      <c r="BA100" s="2"/>
      <c r="BB100" s="2"/>
      <c r="BC100" s="2"/>
      <c r="BD100" s="2"/>
      <c r="BE100" s="2"/>
      <c r="BF100" s="44"/>
      <c r="BG100" s="2"/>
    </row>
    <row r="101" spans="1:59" ht="11.25" customHeight="1" x14ac:dyDescent="0.15">
      <c r="A101" s="169" t="s">
        <v>189</v>
      </c>
      <c r="B101" s="124"/>
      <c r="C101" s="125"/>
      <c r="D101" s="209" t="s">
        <v>166</v>
      </c>
      <c r="E101" s="210"/>
      <c r="F101" s="210"/>
      <c r="G101" s="210"/>
      <c r="H101" s="211"/>
      <c r="I101" s="135" t="s">
        <v>167</v>
      </c>
      <c r="J101" s="136"/>
      <c r="K101" s="136"/>
      <c r="L101" s="136"/>
      <c r="M101" s="136"/>
      <c r="N101" s="136"/>
      <c r="O101" s="136"/>
      <c r="P101" s="136"/>
      <c r="Q101" s="136"/>
      <c r="R101" s="136"/>
      <c r="S101" s="136"/>
      <c r="T101" s="136"/>
      <c r="U101" s="136"/>
      <c r="V101" s="136"/>
      <c r="W101" s="136"/>
      <c r="X101" s="136"/>
      <c r="Y101" s="136"/>
      <c r="Z101" s="136"/>
      <c r="AA101" s="137"/>
      <c r="AB101" s="141" t="s">
        <v>30</v>
      </c>
      <c r="AC101" s="142"/>
      <c r="AD101" s="146" t="s">
        <v>21</v>
      </c>
      <c r="AE101" s="147" t="s">
        <v>141</v>
      </c>
      <c r="AF101" s="12"/>
      <c r="AG101" s="12"/>
      <c r="AH101" s="12"/>
      <c r="AI101" s="12"/>
      <c r="AJ101" s="12"/>
      <c r="AK101" s="431" t="str">
        <f>IF(AD101="■","□","■")</f>
        <v>■</v>
      </c>
      <c r="AL101" s="376" t="s">
        <v>22</v>
      </c>
    </row>
    <row r="102" spans="1:59" ht="11.25" customHeight="1" x14ac:dyDescent="0.15">
      <c r="A102" s="170"/>
      <c r="B102" s="124"/>
      <c r="C102" s="125"/>
      <c r="D102" s="212"/>
      <c r="E102" s="206"/>
      <c r="F102" s="206"/>
      <c r="G102" s="206"/>
      <c r="H102" s="213"/>
      <c r="I102" s="138"/>
      <c r="J102" s="139"/>
      <c r="K102" s="139"/>
      <c r="L102" s="139"/>
      <c r="M102" s="139"/>
      <c r="N102" s="139"/>
      <c r="O102" s="139"/>
      <c r="P102" s="139"/>
      <c r="Q102" s="139"/>
      <c r="R102" s="139"/>
      <c r="S102" s="139"/>
      <c r="T102" s="139"/>
      <c r="U102" s="139"/>
      <c r="V102" s="139"/>
      <c r="W102" s="139"/>
      <c r="X102" s="139"/>
      <c r="Y102" s="139"/>
      <c r="Z102" s="139"/>
      <c r="AA102" s="140"/>
      <c r="AB102" s="234"/>
      <c r="AC102" s="235"/>
      <c r="AD102" s="368"/>
      <c r="AE102" s="153"/>
      <c r="AF102" s="17"/>
      <c r="AG102" s="17"/>
      <c r="AH102" s="17"/>
      <c r="AI102" s="17"/>
      <c r="AJ102" s="17"/>
      <c r="AK102" s="433" t="str">
        <f>IF(AD102="■","□","■")</f>
        <v>■</v>
      </c>
      <c r="AL102" s="377"/>
    </row>
    <row r="103" spans="1:59" ht="11.25" customHeight="1" x14ac:dyDescent="0.15">
      <c r="A103" s="170"/>
      <c r="B103" s="124"/>
      <c r="C103" s="125"/>
      <c r="D103" s="214"/>
      <c r="E103" s="215"/>
      <c r="F103" s="215"/>
      <c r="G103" s="215"/>
      <c r="H103" s="216"/>
      <c r="I103" s="135" t="s">
        <v>131</v>
      </c>
      <c r="J103" s="136"/>
      <c r="K103" s="136"/>
      <c r="L103" s="136"/>
      <c r="M103" s="136"/>
      <c r="N103" s="136"/>
      <c r="O103" s="136"/>
      <c r="P103" s="136"/>
      <c r="Q103" s="136"/>
      <c r="R103" s="136"/>
      <c r="S103" s="136"/>
      <c r="T103" s="136"/>
      <c r="U103" s="136"/>
      <c r="V103" s="136"/>
      <c r="W103" s="136"/>
      <c r="X103" s="136"/>
      <c r="Y103" s="136"/>
      <c r="Z103" s="136"/>
      <c r="AA103" s="137"/>
      <c r="AB103" s="141" t="s">
        <v>27</v>
      </c>
      <c r="AC103" s="142"/>
      <c r="AD103" s="431" t="str">
        <f>IF((AF103="■")+(AH103="■"),"■","□")</f>
        <v>□</v>
      </c>
      <c r="AE103" s="147" t="s">
        <v>24</v>
      </c>
      <c r="AF103" s="145" t="s">
        <v>21</v>
      </c>
      <c r="AG103" s="147" t="s">
        <v>23</v>
      </c>
      <c r="AH103" s="145" t="s">
        <v>21</v>
      </c>
      <c r="AI103" s="142" t="s">
        <v>25</v>
      </c>
      <c r="AJ103" s="142"/>
      <c r="AK103" s="431" t="str">
        <f>IF(AD103="■","□","■")</f>
        <v>■</v>
      </c>
      <c r="AL103" s="376" t="s">
        <v>22</v>
      </c>
    </row>
    <row r="104" spans="1:59" ht="11.25" customHeight="1" x14ac:dyDescent="0.15">
      <c r="A104" s="170"/>
      <c r="B104" s="124"/>
      <c r="C104" s="125"/>
      <c r="D104" s="217"/>
      <c r="E104" s="218"/>
      <c r="F104" s="218"/>
      <c r="G104" s="218"/>
      <c r="H104" s="219"/>
      <c r="I104" s="138"/>
      <c r="J104" s="139"/>
      <c r="K104" s="139"/>
      <c r="L104" s="139"/>
      <c r="M104" s="139"/>
      <c r="N104" s="139"/>
      <c r="O104" s="139"/>
      <c r="P104" s="139"/>
      <c r="Q104" s="139"/>
      <c r="R104" s="139"/>
      <c r="S104" s="139"/>
      <c r="T104" s="139"/>
      <c r="U104" s="139"/>
      <c r="V104" s="139"/>
      <c r="W104" s="139"/>
      <c r="X104" s="139"/>
      <c r="Y104" s="139"/>
      <c r="Z104" s="139"/>
      <c r="AA104" s="140"/>
      <c r="AB104" s="234"/>
      <c r="AC104" s="235"/>
      <c r="AD104" s="433" t="str">
        <f>IF((AF104="■")+(AH104="■"),"■","□")</f>
        <v>□</v>
      </c>
      <c r="AE104" s="153"/>
      <c r="AF104" s="160"/>
      <c r="AG104" s="153"/>
      <c r="AH104" s="160"/>
      <c r="AI104" s="235"/>
      <c r="AJ104" s="235"/>
      <c r="AK104" s="433" t="str">
        <f>IF(AD104="■","□","■")</f>
        <v>■</v>
      </c>
      <c r="AL104" s="377"/>
    </row>
    <row r="105" spans="1:59" ht="11.25" customHeight="1" x14ac:dyDescent="0.15">
      <c r="A105" s="170"/>
      <c r="B105" s="124"/>
      <c r="C105" s="125"/>
      <c r="D105" s="297" t="s">
        <v>125</v>
      </c>
      <c r="E105" s="297"/>
      <c r="F105" s="297"/>
      <c r="G105" s="297"/>
      <c r="H105" s="298"/>
      <c r="I105" s="378" t="s">
        <v>86</v>
      </c>
      <c r="J105" s="330"/>
      <c r="K105" s="330"/>
      <c r="L105" s="330"/>
      <c r="M105" s="330"/>
      <c r="N105" s="330"/>
      <c r="O105" s="330"/>
      <c r="P105" s="330"/>
      <c r="Q105" s="330"/>
      <c r="R105" s="330"/>
      <c r="S105" s="330"/>
      <c r="T105" s="330"/>
      <c r="U105" s="330"/>
      <c r="V105" s="330"/>
      <c r="W105" s="330"/>
      <c r="X105" s="330"/>
      <c r="Y105" s="330"/>
      <c r="Z105" s="330"/>
      <c r="AA105" s="331"/>
      <c r="AB105" s="77" t="s">
        <v>88</v>
      </c>
      <c r="AC105" s="23"/>
      <c r="AD105" s="69" t="str">
        <f t="shared" si="18"/>
        <v>□</v>
      </c>
      <c r="AE105" s="23" t="s">
        <v>90</v>
      </c>
      <c r="AF105" s="52" t="s">
        <v>21</v>
      </c>
      <c r="AG105" s="23" t="s">
        <v>93</v>
      </c>
      <c r="AH105" s="52" t="s">
        <v>21</v>
      </c>
      <c r="AI105" s="23" t="s">
        <v>94</v>
      </c>
      <c r="AJ105" s="23"/>
      <c r="AK105" s="69" t="str">
        <f t="shared" si="19"/>
        <v>■</v>
      </c>
      <c r="AL105" s="58" t="s">
        <v>22</v>
      </c>
      <c r="AY105" s="2"/>
      <c r="AZ105" s="2"/>
      <c r="BA105" s="2"/>
      <c r="BB105" s="2"/>
      <c r="BC105" s="2"/>
      <c r="BD105" s="2"/>
      <c r="BE105" s="2"/>
      <c r="BF105" s="44"/>
      <c r="BG105" s="2"/>
    </row>
    <row r="106" spans="1:59" ht="11.25" customHeight="1" x14ac:dyDescent="0.15">
      <c r="A106" s="170"/>
      <c r="B106" s="124"/>
      <c r="C106" s="125"/>
      <c r="D106" s="300"/>
      <c r="E106" s="300"/>
      <c r="F106" s="300"/>
      <c r="G106" s="300"/>
      <c r="H106" s="301"/>
      <c r="I106" s="229" t="s">
        <v>97</v>
      </c>
      <c r="J106" s="229"/>
      <c r="K106" s="229"/>
      <c r="L106" s="229"/>
      <c r="M106" s="229"/>
      <c r="N106" s="229"/>
      <c r="O106" s="229"/>
      <c r="P106" s="229"/>
      <c r="Q106" s="229"/>
      <c r="R106" s="229"/>
      <c r="S106" s="229"/>
      <c r="T106" s="229"/>
      <c r="U106" s="229"/>
      <c r="V106" s="229"/>
      <c r="W106" s="229"/>
      <c r="X106" s="229"/>
      <c r="Y106" s="229"/>
      <c r="Z106" s="229"/>
      <c r="AA106" s="230"/>
      <c r="AB106" s="141" t="s">
        <v>30</v>
      </c>
      <c r="AC106" s="142"/>
      <c r="AD106" s="431" t="str">
        <f t="shared" si="18"/>
        <v>□</v>
      </c>
      <c r="AE106" s="147" t="s">
        <v>24</v>
      </c>
      <c r="AF106" s="145" t="s">
        <v>21</v>
      </c>
      <c r="AG106" s="147" t="s">
        <v>23</v>
      </c>
      <c r="AH106" s="145" t="s">
        <v>21</v>
      </c>
      <c r="AI106" s="142" t="s">
        <v>25</v>
      </c>
      <c r="AJ106" s="142"/>
      <c r="AK106" s="431" t="str">
        <f t="shared" si="19"/>
        <v>■</v>
      </c>
      <c r="AL106" s="376" t="s">
        <v>22</v>
      </c>
      <c r="AN106" s="129"/>
      <c r="AY106" s="2"/>
      <c r="AZ106" s="2"/>
      <c r="BA106" s="2"/>
      <c r="BB106" s="2"/>
      <c r="BC106" s="2"/>
      <c r="BD106" s="2"/>
      <c r="BE106" s="2"/>
      <c r="BF106" s="44"/>
      <c r="BG106" s="2"/>
    </row>
    <row r="107" spans="1:59" ht="11.25" customHeight="1" x14ac:dyDescent="0.15">
      <c r="A107" s="170"/>
      <c r="B107" s="124"/>
      <c r="C107" s="125"/>
      <c r="D107" s="303"/>
      <c r="E107" s="303"/>
      <c r="F107" s="303"/>
      <c r="G107" s="303"/>
      <c r="H107" s="304"/>
      <c r="I107" s="306"/>
      <c r="J107" s="306"/>
      <c r="K107" s="306"/>
      <c r="L107" s="306"/>
      <c r="M107" s="306"/>
      <c r="N107" s="306"/>
      <c r="O107" s="306"/>
      <c r="P107" s="306"/>
      <c r="Q107" s="306"/>
      <c r="R107" s="306"/>
      <c r="S107" s="306"/>
      <c r="T107" s="306"/>
      <c r="U107" s="306"/>
      <c r="V107" s="306"/>
      <c r="W107" s="306"/>
      <c r="X107" s="306"/>
      <c r="Y107" s="306"/>
      <c r="Z107" s="306"/>
      <c r="AA107" s="307"/>
      <c r="AB107" s="234"/>
      <c r="AC107" s="235"/>
      <c r="AD107" s="433" t="str">
        <f t="shared" si="18"/>
        <v>□</v>
      </c>
      <c r="AE107" s="153"/>
      <c r="AF107" s="160"/>
      <c r="AG107" s="153"/>
      <c r="AH107" s="160"/>
      <c r="AI107" s="235"/>
      <c r="AJ107" s="235"/>
      <c r="AK107" s="433" t="str">
        <f t="shared" si="19"/>
        <v>■</v>
      </c>
      <c r="AL107" s="377"/>
      <c r="AN107" s="130"/>
      <c r="AY107" s="2"/>
      <c r="AZ107" s="2"/>
      <c r="BA107" s="2"/>
      <c r="BB107" s="2"/>
      <c r="BC107" s="2"/>
      <c r="BD107" s="2"/>
      <c r="BE107" s="2"/>
      <c r="BF107" s="44"/>
      <c r="BG107" s="2"/>
    </row>
    <row r="108" spans="1:59" ht="11.25" customHeight="1" x14ac:dyDescent="0.15">
      <c r="A108" s="170"/>
      <c r="B108" s="124"/>
      <c r="C108" s="125"/>
      <c r="D108" s="206" t="s">
        <v>38</v>
      </c>
      <c r="E108" s="124"/>
      <c r="F108" s="124"/>
      <c r="G108" s="124"/>
      <c r="H108" s="125"/>
      <c r="I108" s="220" t="s">
        <v>112</v>
      </c>
      <c r="J108" s="220"/>
      <c r="K108" s="220"/>
      <c r="L108" s="220"/>
      <c r="M108" s="220"/>
      <c r="N108" s="220"/>
      <c r="O108" s="220"/>
      <c r="P108" s="220"/>
      <c r="Q108" s="220"/>
      <c r="R108" s="220"/>
      <c r="S108" s="220"/>
      <c r="T108" s="220"/>
      <c r="U108" s="220"/>
      <c r="V108" s="220"/>
      <c r="W108" s="220"/>
      <c r="X108" s="220"/>
      <c r="Y108" s="220"/>
      <c r="Z108" s="220"/>
      <c r="AA108" s="221"/>
      <c r="AB108" s="141" t="s">
        <v>29</v>
      </c>
      <c r="AC108" s="142"/>
      <c r="AD108" s="431" t="str">
        <f t="shared" si="18"/>
        <v>□</v>
      </c>
      <c r="AE108" s="147" t="s">
        <v>24</v>
      </c>
      <c r="AF108" s="145" t="s">
        <v>21</v>
      </c>
      <c r="AG108" s="147" t="s">
        <v>23</v>
      </c>
      <c r="AH108" s="145" t="s">
        <v>21</v>
      </c>
      <c r="AI108" s="142" t="s">
        <v>25</v>
      </c>
      <c r="AJ108" s="142"/>
      <c r="AK108" s="431" t="str">
        <f t="shared" si="19"/>
        <v>■</v>
      </c>
      <c r="AL108" s="376" t="s">
        <v>22</v>
      </c>
      <c r="AN108" s="129"/>
      <c r="AY108" s="2"/>
      <c r="AZ108" s="2"/>
      <c r="BA108" s="2"/>
      <c r="BB108" s="2"/>
      <c r="BC108" s="2"/>
      <c r="BD108" s="2"/>
      <c r="BE108" s="2"/>
      <c r="BF108" s="44"/>
      <c r="BG108" s="2"/>
    </row>
    <row r="109" spans="1:59" ht="11.25" customHeight="1" x14ac:dyDescent="0.15">
      <c r="A109" s="171"/>
      <c r="B109" s="172"/>
      <c r="C109" s="195"/>
      <c r="D109" s="124"/>
      <c r="E109" s="124"/>
      <c r="F109" s="124"/>
      <c r="G109" s="124"/>
      <c r="H109" s="125"/>
      <c r="I109" s="220"/>
      <c r="J109" s="220"/>
      <c r="K109" s="220"/>
      <c r="L109" s="220"/>
      <c r="M109" s="220"/>
      <c r="N109" s="220"/>
      <c r="O109" s="220"/>
      <c r="P109" s="220"/>
      <c r="Q109" s="220"/>
      <c r="R109" s="220"/>
      <c r="S109" s="220"/>
      <c r="T109" s="220"/>
      <c r="U109" s="220"/>
      <c r="V109" s="220"/>
      <c r="W109" s="220"/>
      <c r="X109" s="220"/>
      <c r="Y109" s="220"/>
      <c r="Z109" s="220"/>
      <c r="AA109" s="221"/>
      <c r="AB109" s="234"/>
      <c r="AC109" s="235"/>
      <c r="AD109" s="433" t="str">
        <f t="shared" si="18"/>
        <v>□</v>
      </c>
      <c r="AE109" s="153"/>
      <c r="AF109" s="160"/>
      <c r="AG109" s="153"/>
      <c r="AH109" s="160"/>
      <c r="AI109" s="235"/>
      <c r="AJ109" s="235"/>
      <c r="AK109" s="433" t="str">
        <f t="shared" si="19"/>
        <v>■</v>
      </c>
      <c r="AL109" s="377"/>
      <c r="AN109" s="130"/>
      <c r="AY109" s="2"/>
      <c r="AZ109" s="2"/>
      <c r="BA109" s="2"/>
      <c r="BB109" s="2"/>
      <c r="BC109" s="2"/>
      <c r="BD109" s="2"/>
      <c r="BE109" s="2"/>
      <c r="BF109" s="44"/>
      <c r="BG109" s="2"/>
    </row>
    <row r="110" spans="1:59" ht="11.25" customHeight="1" x14ac:dyDescent="0.15">
      <c r="A110" s="322" t="s">
        <v>151</v>
      </c>
      <c r="B110" s="121"/>
      <c r="C110" s="121"/>
      <c r="D110" s="243" t="s">
        <v>144</v>
      </c>
      <c r="E110" s="244"/>
      <c r="F110" s="244"/>
      <c r="G110" s="244"/>
      <c r="H110" s="245"/>
      <c r="I110" s="196" t="s">
        <v>145</v>
      </c>
      <c r="J110" s="229"/>
      <c r="K110" s="229"/>
      <c r="L110" s="229"/>
      <c r="M110" s="229"/>
      <c r="N110" s="229"/>
      <c r="O110" s="229"/>
      <c r="P110" s="229"/>
      <c r="Q110" s="229"/>
      <c r="R110" s="229"/>
      <c r="S110" s="229"/>
      <c r="T110" s="229"/>
      <c r="U110" s="229"/>
      <c r="V110" s="229"/>
      <c r="W110" s="229"/>
      <c r="X110" s="229"/>
      <c r="Y110" s="229"/>
      <c r="Z110" s="229"/>
      <c r="AA110" s="230"/>
      <c r="AB110" s="233" t="s">
        <v>30</v>
      </c>
      <c r="AC110" s="148"/>
      <c r="AD110" s="436" t="str">
        <f>IF((AF110="■")+(AH110="■"),"■","□")</f>
        <v>□</v>
      </c>
      <c r="AE110" s="223" t="s">
        <v>179</v>
      </c>
      <c r="AF110" s="148"/>
      <c r="AG110" s="148"/>
      <c r="AH110" s="148"/>
      <c r="AI110" s="26"/>
      <c r="AJ110" s="26"/>
      <c r="AK110" s="436" t="str">
        <f>IF(AD110="■","□","■")</f>
        <v>■</v>
      </c>
      <c r="AL110" s="371" t="s">
        <v>22</v>
      </c>
      <c r="AN110" s="129"/>
    </row>
    <row r="111" spans="1:59" ht="11.25" customHeight="1" x14ac:dyDescent="0.15">
      <c r="A111" s="171"/>
      <c r="B111" s="172"/>
      <c r="C111" s="172"/>
      <c r="D111" s="194" t="s">
        <v>148</v>
      </c>
      <c r="E111" s="172"/>
      <c r="F111" s="172"/>
      <c r="G111" s="172"/>
      <c r="H111" s="195"/>
      <c r="I111" s="231"/>
      <c r="J111" s="156"/>
      <c r="K111" s="156"/>
      <c r="L111" s="156"/>
      <c r="M111" s="156"/>
      <c r="N111" s="156"/>
      <c r="O111" s="156"/>
      <c r="P111" s="156"/>
      <c r="Q111" s="156"/>
      <c r="R111" s="156"/>
      <c r="S111" s="156"/>
      <c r="T111" s="156"/>
      <c r="U111" s="156"/>
      <c r="V111" s="156"/>
      <c r="W111" s="156"/>
      <c r="X111" s="156"/>
      <c r="Y111" s="156"/>
      <c r="Z111" s="156"/>
      <c r="AA111" s="232"/>
      <c r="AB111" s="152"/>
      <c r="AC111" s="153"/>
      <c r="AD111" s="156"/>
      <c r="AE111" s="156"/>
      <c r="AF111" s="153"/>
      <c r="AG111" s="153"/>
      <c r="AH111" s="153"/>
      <c r="AI111" s="17"/>
      <c r="AJ111" s="17"/>
      <c r="AK111" s="156"/>
      <c r="AL111" s="159"/>
      <c r="AN111" s="130"/>
    </row>
    <row r="112" spans="1:59" ht="11.25" customHeight="1" x14ac:dyDescent="0.15">
      <c r="A112" s="169" t="s">
        <v>190</v>
      </c>
      <c r="B112" s="124"/>
      <c r="C112" s="124"/>
      <c r="D112" s="243" t="s">
        <v>98</v>
      </c>
      <c r="E112" s="244"/>
      <c r="F112" s="244"/>
      <c r="G112" s="244"/>
      <c r="H112" s="245"/>
      <c r="I112" s="135" t="s">
        <v>126</v>
      </c>
      <c r="J112" s="157"/>
      <c r="K112" s="157"/>
      <c r="L112" s="157"/>
      <c r="M112" s="157"/>
      <c r="N112" s="157"/>
      <c r="O112" s="157"/>
      <c r="P112" s="157"/>
      <c r="Q112" s="157"/>
      <c r="R112" s="157"/>
      <c r="S112" s="157"/>
      <c r="T112" s="157"/>
      <c r="U112" s="157"/>
      <c r="V112" s="157"/>
      <c r="W112" s="157"/>
      <c r="X112" s="157"/>
      <c r="Y112" s="157"/>
      <c r="Z112" s="157"/>
      <c r="AA112" s="309"/>
      <c r="AB112" s="151" t="s">
        <v>29</v>
      </c>
      <c r="AC112" s="147"/>
      <c r="AD112" s="431" t="str">
        <f t="shared" si="18"/>
        <v>□</v>
      </c>
      <c r="AE112" s="147" t="s">
        <v>141</v>
      </c>
      <c r="AF112" s="12"/>
      <c r="AG112" s="12"/>
      <c r="AH112" s="12"/>
      <c r="AI112" s="12"/>
      <c r="AJ112" s="12"/>
      <c r="AK112" s="431" t="str">
        <f t="shared" si="19"/>
        <v>■</v>
      </c>
      <c r="AL112" s="387" t="s">
        <v>96</v>
      </c>
      <c r="AY112" s="2"/>
      <c r="AZ112" s="2"/>
      <c r="BA112" s="2"/>
      <c r="BB112" s="2"/>
      <c r="BC112" s="2"/>
      <c r="BD112" s="2"/>
      <c r="BE112" s="2"/>
      <c r="BF112" s="44"/>
      <c r="BG112" s="2"/>
    </row>
    <row r="113" spans="1:59" ht="11.25" customHeight="1" x14ac:dyDescent="0.15">
      <c r="A113" s="170"/>
      <c r="B113" s="124"/>
      <c r="C113" s="124"/>
      <c r="D113" s="194" t="s">
        <v>99</v>
      </c>
      <c r="E113" s="172"/>
      <c r="F113" s="172"/>
      <c r="G113" s="172"/>
      <c r="H113" s="195"/>
      <c r="I113" s="310"/>
      <c r="J113" s="311"/>
      <c r="K113" s="311"/>
      <c r="L113" s="311"/>
      <c r="M113" s="311"/>
      <c r="N113" s="311"/>
      <c r="O113" s="311"/>
      <c r="P113" s="311"/>
      <c r="Q113" s="311"/>
      <c r="R113" s="311"/>
      <c r="S113" s="311"/>
      <c r="T113" s="311"/>
      <c r="U113" s="311"/>
      <c r="V113" s="311"/>
      <c r="W113" s="311"/>
      <c r="X113" s="311"/>
      <c r="Y113" s="311"/>
      <c r="Z113" s="311"/>
      <c r="AA113" s="312"/>
      <c r="AB113" s="152"/>
      <c r="AC113" s="153"/>
      <c r="AD113" s="433" t="str">
        <f t="shared" si="18"/>
        <v>□</v>
      </c>
      <c r="AE113" s="153"/>
      <c r="AF113" s="17"/>
      <c r="AG113" s="17"/>
      <c r="AH113" s="17"/>
      <c r="AI113" s="17"/>
      <c r="AJ113" s="17"/>
      <c r="AK113" s="433" t="str">
        <f t="shared" si="19"/>
        <v>■</v>
      </c>
      <c r="AL113" s="388"/>
      <c r="AY113" s="2"/>
      <c r="AZ113" s="2"/>
      <c r="BA113" s="2"/>
      <c r="BB113" s="2"/>
      <c r="BC113" s="2"/>
      <c r="BD113" s="2"/>
      <c r="BE113" s="2"/>
      <c r="BF113" s="44"/>
      <c r="BG113" s="2"/>
    </row>
    <row r="114" spans="1:59" ht="11.25" customHeight="1" x14ac:dyDescent="0.15">
      <c r="A114" s="170"/>
      <c r="B114" s="124"/>
      <c r="C114" s="124"/>
      <c r="D114" s="209" t="s">
        <v>100</v>
      </c>
      <c r="E114" s="121"/>
      <c r="F114" s="121"/>
      <c r="G114" s="121"/>
      <c r="H114" s="122"/>
      <c r="I114" s="313" t="s">
        <v>137</v>
      </c>
      <c r="J114" s="314"/>
      <c r="K114" s="314"/>
      <c r="L114" s="314"/>
      <c r="M114" s="314"/>
      <c r="N114" s="314"/>
      <c r="O114" s="314"/>
      <c r="P114" s="314"/>
      <c r="Q114" s="314"/>
      <c r="R114" s="314"/>
      <c r="S114" s="314"/>
      <c r="T114" s="314"/>
      <c r="U114" s="314"/>
      <c r="V114" s="314"/>
      <c r="W114" s="314"/>
      <c r="X114" s="314"/>
      <c r="Y114" s="314"/>
      <c r="Z114" s="314"/>
      <c r="AA114" s="315"/>
      <c r="AB114" s="94"/>
      <c r="AC114" s="36"/>
      <c r="AD114" s="71"/>
      <c r="AE114" s="71"/>
      <c r="AF114" s="71"/>
      <c r="AG114" s="71"/>
      <c r="AH114" s="71"/>
      <c r="AI114" s="71"/>
      <c r="AJ114" s="71"/>
      <c r="AK114" s="71"/>
      <c r="AL114" s="74"/>
      <c r="AN114" s="129"/>
    </row>
    <row r="115" spans="1:59" ht="11.25" customHeight="1" x14ac:dyDescent="0.15">
      <c r="A115" s="170"/>
      <c r="B115" s="124"/>
      <c r="C115" s="124"/>
      <c r="D115" s="212"/>
      <c r="E115" s="124"/>
      <c r="F115" s="124"/>
      <c r="G115" s="124"/>
      <c r="H115" s="125"/>
      <c r="I115" s="316"/>
      <c r="J115" s="317"/>
      <c r="K115" s="317"/>
      <c r="L115" s="317"/>
      <c r="M115" s="317"/>
      <c r="N115" s="317"/>
      <c r="O115" s="317"/>
      <c r="P115" s="317"/>
      <c r="Q115" s="317"/>
      <c r="R115" s="317"/>
      <c r="S115" s="317"/>
      <c r="T115" s="317"/>
      <c r="U115" s="317"/>
      <c r="V115" s="317"/>
      <c r="W115" s="317"/>
      <c r="X115" s="317"/>
      <c r="Y115" s="317"/>
      <c r="Z115" s="317"/>
      <c r="AA115" s="318"/>
      <c r="AB115" s="90" t="s">
        <v>30</v>
      </c>
      <c r="AC115" s="27"/>
      <c r="AD115" s="93" t="str">
        <f>IF((AF115="■")+(AH115="■"),"■","□")</f>
        <v>□</v>
      </c>
      <c r="AE115" s="29" t="s">
        <v>24</v>
      </c>
      <c r="AF115" s="92" t="s">
        <v>21</v>
      </c>
      <c r="AG115" s="29" t="s">
        <v>23</v>
      </c>
      <c r="AH115" s="92" t="s">
        <v>21</v>
      </c>
      <c r="AI115" s="29" t="s">
        <v>25</v>
      </c>
      <c r="AJ115" s="26"/>
      <c r="AK115" s="93" t="str">
        <f>IF(AD115="■","□","■")</f>
        <v>■</v>
      </c>
      <c r="AL115" s="60" t="s">
        <v>22</v>
      </c>
      <c r="AN115" s="129"/>
    </row>
    <row r="116" spans="1:59" ht="11.25" customHeight="1" x14ac:dyDescent="0.15">
      <c r="A116" s="170"/>
      <c r="B116" s="124"/>
      <c r="C116" s="124"/>
      <c r="D116" s="194"/>
      <c r="E116" s="172"/>
      <c r="F116" s="172"/>
      <c r="G116" s="172"/>
      <c r="H116" s="195"/>
      <c r="I116" s="319"/>
      <c r="J116" s="320"/>
      <c r="K116" s="320"/>
      <c r="L116" s="320"/>
      <c r="M116" s="320"/>
      <c r="N116" s="320"/>
      <c r="O116" s="320"/>
      <c r="P116" s="320"/>
      <c r="Q116" s="320"/>
      <c r="R116" s="320"/>
      <c r="S116" s="320"/>
      <c r="T116" s="320"/>
      <c r="U116" s="320"/>
      <c r="V116" s="320"/>
      <c r="W116" s="320"/>
      <c r="X116" s="320"/>
      <c r="Y116" s="320"/>
      <c r="Z116" s="320"/>
      <c r="AA116" s="321"/>
      <c r="AB116" s="80"/>
      <c r="AC116" s="32"/>
      <c r="AD116" s="34"/>
      <c r="AE116" s="34"/>
      <c r="AF116" s="34"/>
      <c r="AG116" s="34"/>
      <c r="AH116" s="34"/>
      <c r="AI116" s="34"/>
      <c r="AJ116" s="34"/>
      <c r="AK116" s="34"/>
      <c r="AL116" s="57"/>
      <c r="AN116" s="130"/>
    </row>
    <row r="117" spans="1:59" ht="11.25" customHeight="1" x14ac:dyDescent="0.15">
      <c r="A117" s="170"/>
      <c r="B117" s="124"/>
      <c r="C117" s="124"/>
      <c r="D117" s="243" t="s">
        <v>177</v>
      </c>
      <c r="E117" s="244"/>
      <c r="F117" s="244"/>
      <c r="G117" s="244"/>
      <c r="H117" s="245"/>
      <c r="I117" s="135" t="s">
        <v>87</v>
      </c>
      <c r="J117" s="157"/>
      <c r="K117" s="157"/>
      <c r="L117" s="157"/>
      <c r="M117" s="157"/>
      <c r="N117" s="157"/>
      <c r="O117" s="157"/>
      <c r="P117" s="157"/>
      <c r="Q117" s="157"/>
      <c r="R117" s="157"/>
      <c r="S117" s="157"/>
      <c r="T117" s="157"/>
      <c r="U117" s="157"/>
      <c r="V117" s="157"/>
      <c r="W117" s="157"/>
      <c r="X117" s="157"/>
      <c r="Y117" s="157"/>
      <c r="Z117" s="157"/>
      <c r="AA117" s="309"/>
      <c r="AB117" s="151" t="s">
        <v>88</v>
      </c>
      <c r="AC117" s="147"/>
      <c r="AD117" s="431" t="str">
        <f t="shared" si="18"/>
        <v>□</v>
      </c>
      <c r="AE117" s="147" t="s">
        <v>90</v>
      </c>
      <c r="AF117" s="145" t="s">
        <v>21</v>
      </c>
      <c r="AG117" s="147" t="s">
        <v>93</v>
      </c>
      <c r="AH117" s="145" t="s">
        <v>21</v>
      </c>
      <c r="AI117" s="147" t="s">
        <v>94</v>
      </c>
      <c r="AJ117" s="147"/>
      <c r="AK117" s="431" t="str">
        <f t="shared" si="19"/>
        <v>■</v>
      </c>
      <c r="AL117" s="387" t="s">
        <v>22</v>
      </c>
      <c r="AY117" s="2"/>
      <c r="AZ117" s="2"/>
      <c r="BA117" s="2"/>
      <c r="BB117" s="2"/>
      <c r="BC117" s="2"/>
      <c r="BD117" s="2"/>
      <c r="BE117" s="2"/>
      <c r="BF117" s="44"/>
      <c r="BG117" s="2"/>
    </row>
    <row r="118" spans="1:59" ht="11.25" customHeight="1" x14ac:dyDescent="0.15">
      <c r="A118" s="171"/>
      <c r="B118" s="172"/>
      <c r="C118" s="172"/>
      <c r="D118" s="166" t="s">
        <v>178</v>
      </c>
      <c r="E118" s="167"/>
      <c r="F118" s="167"/>
      <c r="G118" s="167"/>
      <c r="H118" s="168"/>
      <c r="I118" s="310"/>
      <c r="J118" s="311"/>
      <c r="K118" s="311"/>
      <c r="L118" s="311"/>
      <c r="M118" s="311"/>
      <c r="N118" s="311"/>
      <c r="O118" s="311"/>
      <c r="P118" s="311"/>
      <c r="Q118" s="311"/>
      <c r="R118" s="311"/>
      <c r="S118" s="311"/>
      <c r="T118" s="311"/>
      <c r="U118" s="311"/>
      <c r="V118" s="311"/>
      <c r="W118" s="311"/>
      <c r="X118" s="311"/>
      <c r="Y118" s="311"/>
      <c r="Z118" s="311"/>
      <c r="AA118" s="312"/>
      <c r="AB118" s="152"/>
      <c r="AC118" s="153"/>
      <c r="AD118" s="433" t="str">
        <f t="shared" si="18"/>
        <v>□</v>
      </c>
      <c r="AE118" s="153"/>
      <c r="AF118" s="160"/>
      <c r="AG118" s="153"/>
      <c r="AH118" s="160"/>
      <c r="AI118" s="153"/>
      <c r="AJ118" s="153"/>
      <c r="AK118" s="433" t="str">
        <f t="shared" si="19"/>
        <v>■</v>
      </c>
      <c r="AL118" s="388"/>
      <c r="AY118" s="2"/>
      <c r="AZ118" s="2"/>
      <c r="BA118" s="2"/>
      <c r="BB118" s="2"/>
      <c r="BC118" s="2"/>
      <c r="BD118" s="2"/>
      <c r="BE118" s="2"/>
      <c r="BF118" s="44"/>
      <c r="BG118" s="2"/>
    </row>
    <row r="119" spans="1:59" ht="11.25" customHeight="1" x14ac:dyDescent="0.15">
      <c r="A119" s="410" t="s">
        <v>12</v>
      </c>
      <c r="B119" s="411"/>
      <c r="C119" s="411"/>
      <c r="D119" s="416" t="s">
        <v>191</v>
      </c>
      <c r="E119" s="417"/>
      <c r="F119" s="417"/>
      <c r="G119" s="417"/>
      <c r="H119" s="418"/>
      <c r="I119" s="76" t="s">
        <v>119</v>
      </c>
      <c r="J119" s="15"/>
      <c r="K119" s="15"/>
      <c r="L119" s="15"/>
      <c r="M119" s="15"/>
      <c r="N119" s="15"/>
      <c r="O119" s="15"/>
      <c r="P119" s="15"/>
      <c r="Q119" s="15"/>
      <c r="R119" s="15"/>
      <c r="S119" s="15"/>
      <c r="T119" s="15"/>
      <c r="U119" s="15"/>
      <c r="V119" s="15"/>
      <c r="W119" s="15"/>
      <c r="X119" s="15"/>
      <c r="Y119" s="15"/>
      <c r="Z119" s="15"/>
      <c r="AA119" s="16"/>
      <c r="AB119" s="80" t="s">
        <v>27</v>
      </c>
      <c r="AC119" s="32"/>
      <c r="AD119" s="68" t="str">
        <f>IF((AF119="■")+(AH119="■"),"■","□")</f>
        <v>□</v>
      </c>
      <c r="AE119" s="17" t="s">
        <v>24</v>
      </c>
      <c r="AF119" s="51" t="s">
        <v>21</v>
      </c>
      <c r="AG119" s="17" t="s">
        <v>23</v>
      </c>
      <c r="AH119" s="51" t="s">
        <v>21</v>
      </c>
      <c r="AI119" s="32" t="s">
        <v>25</v>
      </c>
      <c r="AJ119" s="32"/>
      <c r="AK119" s="68" t="str">
        <f>IF(AD119="■","□","■")</f>
        <v>■</v>
      </c>
      <c r="AL119" s="59" t="s">
        <v>22</v>
      </c>
    </row>
    <row r="120" spans="1:59" ht="11.25" customHeight="1" x14ac:dyDescent="0.15">
      <c r="A120" s="412"/>
      <c r="B120" s="413"/>
      <c r="C120" s="413"/>
      <c r="D120" s="419"/>
      <c r="E120" s="420"/>
      <c r="F120" s="420"/>
      <c r="G120" s="420"/>
      <c r="H120" s="421"/>
      <c r="I120" s="29" t="s">
        <v>120</v>
      </c>
      <c r="J120" s="26"/>
      <c r="K120" s="26"/>
      <c r="L120" s="26"/>
      <c r="M120" s="26"/>
      <c r="N120" s="26"/>
      <c r="O120" s="26"/>
      <c r="P120" s="26"/>
      <c r="Q120" s="26"/>
      <c r="R120" s="26"/>
      <c r="S120" s="26"/>
      <c r="T120" s="26"/>
      <c r="U120" s="26"/>
      <c r="V120" s="26"/>
      <c r="W120" s="26"/>
      <c r="X120" s="26"/>
      <c r="Y120" s="26"/>
      <c r="Z120" s="26"/>
      <c r="AA120" s="14"/>
      <c r="AB120" s="73" t="s">
        <v>27</v>
      </c>
      <c r="AC120" s="29"/>
      <c r="AD120" s="93" t="str">
        <f t="shared" ref="AD120" si="20">IF((AF120="■")+(AH120="■"),"■","□")</f>
        <v>□</v>
      </c>
      <c r="AE120" s="29" t="s">
        <v>24</v>
      </c>
      <c r="AF120" s="92" t="s">
        <v>21</v>
      </c>
      <c r="AG120" s="29" t="s">
        <v>23</v>
      </c>
      <c r="AH120" s="92" t="s">
        <v>21</v>
      </c>
      <c r="AI120" s="29" t="s">
        <v>25</v>
      </c>
      <c r="AJ120" s="29"/>
      <c r="AK120" s="93" t="str">
        <f t="shared" ref="AK120" si="21">IF(AD120="■","□","■")</f>
        <v>■</v>
      </c>
      <c r="AL120" s="60" t="s">
        <v>22</v>
      </c>
    </row>
    <row r="121" spans="1:59" ht="11.25" customHeight="1" x14ac:dyDescent="0.15">
      <c r="A121" s="412"/>
      <c r="B121" s="413"/>
      <c r="C121" s="413"/>
      <c r="D121" s="419"/>
      <c r="E121" s="420"/>
      <c r="F121" s="420"/>
      <c r="G121" s="420"/>
      <c r="H121" s="421"/>
      <c r="I121" s="229" t="s">
        <v>113</v>
      </c>
      <c r="J121" s="229"/>
      <c r="K121" s="229"/>
      <c r="L121" s="229"/>
      <c r="M121" s="229"/>
      <c r="N121" s="229"/>
      <c r="O121" s="229"/>
      <c r="P121" s="229"/>
      <c r="Q121" s="229"/>
      <c r="R121" s="229"/>
      <c r="S121" s="229"/>
      <c r="T121" s="229"/>
      <c r="U121" s="229"/>
      <c r="V121" s="229"/>
      <c r="W121" s="229"/>
      <c r="X121" s="229"/>
      <c r="Y121" s="229"/>
      <c r="Z121" s="229"/>
      <c r="AA121" s="230"/>
      <c r="AB121" s="141" t="s">
        <v>27</v>
      </c>
      <c r="AC121" s="142"/>
      <c r="AD121" s="431" t="str">
        <f t="shared" si="18"/>
        <v>□</v>
      </c>
      <c r="AE121" s="147" t="s">
        <v>24</v>
      </c>
      <c r="AF121" s="145" t="s">
        <v>21</v>
      </c>
      <c r="AG121" s="147" t="s">
        <v>23</v>
      </c>
      <c r="AH121" s="145" t="s">
        <v>21</v>
      </c>
      <c r="AI121" s="142" t="s">
        <v>25</v>
      </c>
      <c r="AJ121" s="142"/>
      <c r="AK121" s="431" t="str">
        <f t="shared" si="19"/>
        <v>■</v>
      </c>
      <c r="AL121" s="376" t="s">
        <v>22</v>
      </c>
      <c r="AY121" s="2"/>
      <c r="AZ121" s="2"/>
      <c r="BA121" s="2"/>
      <c r="BB121" s="2"/>
      <c r="BC121" s="2"/>
      <c r="BD121" s="2"/>
      <c r="BE121" s="2"/>
      <c r="BF121" s="44"/>
      <c r="BG121" s="2"/>
    </row>
    <row r="122" spans="1:59" ht="11.25" customHeight="1" x14ac:dyDescent="0.15">
      <c r="A122" s="412"/>
      <c r="B122" s="413"/>
      <c r="C122" s="413"/>
      <c r="D122" s="419"/>
      <c r="E122" s="420"/>
      <c r="F122" s="420"/>
      <c r="G122" s="420"/>
      <c r="H122" s="421"/>
      <c r="I122" s="306"/>
      <c r="J122" s="306"/>
      <c r="K122" s="306"/>
      <c r="L122" s="306"/>
      <c r="M122" s="306"/>
      <c r="N122" s="306"/>
      <c r="O122" s="306"/>
      <c r="P122" s="306"/>
      <c r="Q122" s="306"/>
      <c r="R122" s="306"/>
      <c r="S122" s="306"/>
      <c r="T122" s="306"/>
      <c r="U122" s="306"/>
      <c r="V122" s="306"/>
      <c r="W122" s="306"/>
      <c r="X122" s="306"/>
      <c r="Y122" s="306"/>
      <c r="Z122" s="306"/>
      <c r="AA122" s="307"/>
      <c r="AB122" s="234"/>
      <c r="AC122" s="235"/>
      <c r="AD122" s="433" t="str">
        <f t="shared" si="18"/>
        <v>□</v>
      </c>
      <c r="AE122" s="153"/>
      <c r="AF122" s="160"/>
      <c r="AG122" s="153"/>
      <c r="AH122" s="160"/>
      <c r="AI122" s="235"/>
      <c r="AJ122" s="235"/>
      <c r="AK122" s="433" t="str">
        <f t="shared" si="19"/>
        <v>■</v>
      </c>
      <c r="AL122" s="377"/>
      <c r="AY122" s="2"/>
      <c r="AZ122" s="2"/>
      <c r="BA122" s="2"/>
      <c r="BB122" s="2"/>
      <c r="BC122" s="2"/>
      <c r="BD122" s="2"/>
      <c r="BE122" s="2"/>
      <c r="BF122" s="44"/>
      <c r="BG122" s="2"/>
    </row>
    <row r="123" spans="1:59" ht="11.25" customHeight="1" x14ac:dyDescent="0.15">
      <c r="A123" s="412"/>
      <c r="B123" s="413"/>
      <c r="C123" s="413"/>
      <c r="D123" s="419"/>
      <c r="E123" s="420"/>
      <c r="F123" s="420"/>
      <c r="G123" s="420"/>
      <c r="H123" s="421"/>
      <c r="I123" s="229" t="s">
        <v>106</v>
      </c>
      <c r="J123" s="229"/>
      <c r="K123" s="229"/>
      <c r="L123" s="229"/>
      <c r="M123" s="229"/>
      <c r="N123" s="229"/>
      <c r="O123" s="229"/>
      <c r="P123" s="229"/>
      <c r="Q123" s="229"/>
      <c r="R123" s="229"/>
      <c r="S123" s="229"/>
      <c r="T123" s="229"/>
      <c r="U123" s="229"/>
      <c r="V123" s="229"/>
      <c r="W123" s="229"/>
      <c r="X123" s="229"/>
      <c r="Y123" s="229"/>
      <c r="Z123" s="229"/>
      <c r="AA123" s="230"/>
      <c r="AB123" s="141" t="s">
        <v>27</v>
      </c>
      <c r="AC123" s="142"/>
      <c r="AD123" s="431" t="str">
        <f t="shared" si="18"/>
        <v>□</v>
      </c>
      <c r="AE123" s="147" t="s">
        <v>24</v>
      </c>
      <c r="AF123" s="145" t="s">
        <v>21</v>
      </c>
      <c r="AG123" s="147" t="s">
        <v>23</v>
      </c>
      <c r="AH123" s="145" t="s">
        <v>21</v>
      </c>
      <c r="AI123" s="142" t="s">
        <v>25</v>
      </c>
      <c r="AJ123" s="142"/>
      <c r="AK123" s="431" t="str">
        <f t="shared" si="19"/>
        <v>■</v>
      </c>
      <c r="AL123" s="376" t="s">
        <v>22</v>
      </c>
      <c r="AY123" s="2"/>
      <c r="AZ123" s="2"/>
      <c r="BA123" s="2"/>
      <c r="BB123" s="2"/>
      <c r="BC123" s="2"/>
      <c r="BD123" s="2"/>
      <c r="BE123" s="2"/>
      <c r="BF123" s="44"/>
      <c r="BG123" s="2"/>
    </row>
    <row r="124" spans="1:59" ht="11.25" customHeight="1" x14ac:dyDescent="0.15">
      <c r="A124" s="414"/>
      <c r="B124" s="415"/>
      <c r="C124" s="415"/>
      <c r="D124" s="422"/>
      <c r="E124" s="423"/>
      <c r="F124" s="423"/>
      <c r="G124" s="423"/>
      <c r="H124" s="424"/>
      <c r="I124" s="306"/>
      <c r="J124" s="306"/>
      <c r="K124" s="306"/>
      <c r="L124" s="306"/>
      <c r="M124" s="306"/>
      <c r="N124" s="306"/>
      <c r="O124" s="306"/>
      <c r="P124" s="306"/>
      <c r="Q124" s="306"/>
      <c r="R124" s="306"/>
      <c r="S124" s="306"/>
      <c r="T124" s="306"/>
      <c r="U124" s="306"/>
      <c r="V124" s="306"/>
      <c r="W124" s="306"/>
      <c r="X124" s="306"/>
      <c r="Y124" s="306"/>
      <c r="Z124" s="306"/>
      <c r="AA124" s="307"/>
      <c r="AB124" s="234"/>
      <c r="AC124" s="235"/>
      <c r="AD124" s="433" t="str">
        <f t="shared" si="18"/>
        <v>□</v>
      </c>
      <c r="AE124" s="153"/>
      <c r="AF124" s="160"/>
      <c r="AG124" s="153"/>
      <c r="AH124" s="160"/>
      <c r="AI124" s="235"/>
      <c r="AJ124" s="235"/>
      <c r="AK124" s="433" t="str">
        <f t="shared" si="19"/>
        <v>■</v>
      </c>
      <c r="AL124" s="377"/>
      <c r="AY124" s="2"/>
      <c r="AZ124" s="2"/>
      <c r="BA124" s="2"/>
      <c r="BB124" s="2"/>
      <c r="BC124" s="2"/>
      <c r="BD124" s="2"/>
      <c r="BE124" s="2"/>
      <c r="BF124" s="44"/>
      <c r="BG124" s="2"/>
    </row>
    <row r="125" spans="1:59" ht="11.25" customHeight="1" x14ac:dyDescent="0.15">
      <c r="A125" s="322" t="s">
        <v>16</v>
      </c>
      <c r="B125" s="121"/>
      <c r="C125" s="121"/>
      <c r="D125" s="209" t="s">
        <v>121</v>
      </c>
      <c r="E125" s="121"/>
      <c r="F125" s="121"/>
      <c r="G125" s="121"/>
      <c r="H125" s="122"/>
      <c r="I125" s="229" t="s">
        <v>122</v>
      </c>
      <c r="J125" s="229"/>
      <c r="K125" s="229"/>
      <c r="L125" s="229"/>
      <c r="M125" s="229"/>
      <c r="N125" s="229"/>
      <c r="O125" s="229"/>
      <c r="P125" s="229"/>
      <c r="Q125" s="229"/>
      <c r="R125" s="229"/>
      <c r="S125" s="229"/>
      <c r="T125" s="229"/>
      <c r="U125" s="229"/>
      <c r="V125" s="229"/>
      <c r="W125" s="229"/>
      <c r="X125" s="229"/>
      <c r="Y125" s="229"/>
      <c r="Z125" s="229"/>
      <c r="AA125" s="230"/>
      <c r="AB125" s="141" t="s">
        <v>29</v>
      </c>
      <c r="AC125" s="142"/>
      <c r="AD125" s="431" t="str">
        <f t="shared" si="18"/>
        <v>□</v>
      </c>
      <c r="AE125" s="147" t="s">
        <v>24</v>
      </c>
      <c r="AF125" s="145" t="s">
        <v>21</v>
      </c>
      <c r="AG125" s="147" t="s">
        <v>23</v>
      </c>
      <c r="AH125" s="145" t="s">
        <v>21</v>
      </c>
      <c r="AI125" s="142" t="s">
        <v>25</v>
      </c>
      <c r="AJ125" s="142"/>
      <c r="AK125" s="431" t="str">
        <f t="shared" si="19"/>
        <v>■</v>
      </c>
      <c r="AL125" s="376" t="s">
        <v>22</v>
      </c>
      <c r="AY125" s="2"/>
      <c r="AZ125" s="2"/>
      <c r="BA125" s="2"/>
      <c r="BB125" s="2"/>
      <c r="BC125" s="2"/>
      <c r="BD125" s="2"/>
      <c r="BE125" s="2"/>
      <c r="BF125" s="44"/>
      <c r="BG125" s="2"/>
    </row>
    <row r="126" spans="1:59" ht="11.25" customHeight="1" x14ac:dyDescent="0.15">
      <c r="A126" s="170"/>
      <c r="B126" s="124"/>
      <c r="C126" s="124"/>
      <c r="D126" s="194"/>
      <c r="E126" s="172"/>
      <c r="F126" s="172"/>
      <c r="G126" s="172"/>
      <c r="H126" s="195"/>
      <c r="I126" s="306"/>
      <c r="J126" s="306"/>
      <c r="K126" s="306"/>
      <c r="L126" s="306"/>
      <c r="M126" s="306"/>
      <c r="N126" s="306"/>
      <c r="O126" s="306"/>
      <c r="P126" s="306"/>
      <c r="Q126" s="306"/>
      <c r="R126" s="306"/>
      <c r="S126" s="306"/>
      <c r="T126" s="306"/>
      <c r="U126" s="306"/>
      <c r="V126" s="306"/>
      <c r="W126" s="306"/>
      <c r="X126" s="306"/>
      <c r="Y126" s="306"/>
      <c r="Z126" s="306"/>
      <c r="AA126" s="307"/>
      <c r="AB126" s="234"/>
      <c r="AC126" s="235"/>
      <c r="AD126" s="435" t="str">
        <f t="shared" si="18"/>
        <v>□</v>
      </c>
      <c r="AE126" s="153"/>
      <c r="AF126" s="154"/>
      <c r="AG126" s="153"/>
      <c r="AH126" s="154"/>
      <c r="AI126" s="235"/>
      <c r="AJ126" s="235"/>
      <c r="AK126" s="435" t="str">
        <f t="shared" si="19"/>
        <v>■</v>
      </c>
      <c r="AL126" s="377"/>
      <c r="AY126" s="2"/>
      <c r="AZ126" s="2"/>
      <c r="BA126" s="2"/>
      <c r="BB126" s="2"/>
      <c r="BC126" s="2"/>
      <c r="BD126" s="2"/>
      <c r="BE126" s="2"/>
      <c r="BF126" s="44"/>
      <c r="BG126" s="2"/>
    </row>
    <row r="127" spans="1:59" ht="11.25" customHeight="1" x14ac:dyDescent="0.15">
      <c r="A127" s="170"/>
      <c r="B127" s="124"/>
      <c r="C127" s="124"/>
      <c r="D127" s="212" t="s">
        <v>63</v>
      </c>
      <c r="E127" s="124"/>
      <c r="F127" s="124"/>
      <c r="G127" s="124"/>
      <c r="H127" s="125"/>
      <c r="I127" s="220" t="s">
        <v>64</v>
      </c>
      <c r="J127" s="220"/>
      <c r="K127" s="220"/>
      <c r="L127" s="220"/>
      <c r="M127" s="220"/>
      <c r="N127" s="220"/>
      <c r="O127" s="220"/>
      <c r="P127" s="220"/>
      <c r="Q127" s="220"/>
      <c r="R127" s="220"/>
      <c r="S127" s="220"/>
      <c r="T127" s="220"/>
      <c r="U127" s="220"/>
      <c r="V127" s="220"/>
      <c r="W127" s="220"/>
      <c r="X127" s="220"/>
      <c r="Y127" s="220"/>
      <c r="Z127" s="220"/>
      <c r="AA127" s="221"/>
      <c r="AB127" s="334" t="s">
        <v>65</v>
      </c>
      <c r="AC127" s="335"/>
      <c r="AD127" s="432" t="str">
        <f t="shared" si="18"/>
        <v>□</v>
      </c>
      <c r="AE127" s="148" t="s">
        <v>24</v>
      </c>
      <c r="AF127" s="146" t="s">
        <v>21</v>
      </c>
      <c r="AG127" s="144" t="s">
        <v>23</v>
      </c>
      <c r="AH127" s="146" t="s">
        <v>21</v>
      </c>
      <c r="AI127" s="144" t="s">
        <v>25</v>
      </c>
      <c r="AJ127" s="144"/>
      <c r="AK127" s="432" t="str">
        <f t="shared" si="19"/>
        <v>■</v>
      </c>
      <c r="AL127" s="373" t="s">
        <v>22</v>
      </c>
      <c r="AY127" s="2"/>
      <c r="AZ127" s="2"/>
      <c r="BA127" s="2"/>
      <c r="BB127" s="2"/>
      <c r="BC127" s="2"/>
      <c r="BD127" s="2"/>
      <c r="BE127" s="2"/>
      <c r="BF127" s="44"/>
      <c r="BG127" s="2"/>
    </row>
    <row r="128" spans="1:59" ht="11.25" customHeight="1" x14ac:dyDescent="0.15">
      <c r="A128" s="328"/>
      <c r="B128" s="329"/>
      <c r="C128" s="329"/>
      <c r="D128" s="408"/>
      <c r="E128" s="329"/>
      <c r="F128" s="329"/>
      <c r="G128" s="329"/>
      <c r="H128" s="409"/>
      <c r="I128" s="332"/>
      <c r="J128" s="332"/>
      <c r="K128" s="332"/>
      <c r="L128" s="332"/>
      <c r="M128" s="332"/>
      <c r="N128" s="332"/>
      <c r="O128" s="332"/>
      <c r="P128" s="332"/>
      <c r="Q128" s="332"/>
      <c r="R128" s="332"/>
      <c r="S128" s="332"/>
      <c r="T128" s="332"/>
      <c r="U128" s="332"/>
      <c r="V128" s="332"/>
      <c r="W128" s="332"/>
      <c r="X128" s="332"/>
      <c r="Y128" s="332"/>
      <c r="Z128" s="332"/>
      <c r="AA128" s="333"/>
      <c r="AB128" s="336"/>
      <c r="AC128" s="337"/>
      <c r="AD128" s="434" t="str">
        <f t="shared" si="18"/>
        <v>□</v>
      </c>
      <c r="AE128" s="375"/>
      <c r="AF128" s="339"/>
      <c r="AG128" s="338"/>
      <c r="AH128" s="339"/>
      <c r="AI128" s="338"/>
      <c r="AJ128" s="338"/>
      <c r="AK128" s="434" t="str">
        <f t="shared" si="19"/>
        <v>■</v>
      </c>
      <c r="AL128" s="374"/>
      <c r="AY128" s="2"/>
      <c r="AZ128" s="2"/>
      <c r="BA128" s="2"/>
      <c r="BB128" s="2"/>
      <c r="BC128" s="2"/>
      <c r="BD128" s="2"/>
      <c r="BE128" s="2"/>
      <c r="BF128" s="44"/>
      <c r="BG128" s="2"/>
    </row>
    <row r="129" spans="1:59" ht="3.75" customHeight="1" x14ac:dyDescent="0.15">
      <c r="AY129" s="2"/>
      <c r="AZ129" s="2"/>
      <c r="BA129" s="2"/>
      <c r="BB129" s="2"/>
      <c r="BC129" s="2"/>
      <c r="BD129" s="2"/>
      <c r="BE129" s="2"/>
      <c r="BF129" s="44"/>
      <c r="BG129" s="2"/>
    </row>
    <row r="130" spans="1:59" ht="11.25" customHeight="1" x14ac:dyDescent="0.15">
      <c r="A130" s="405" t="s">
        <v>43</v>
      </c>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c r="AF130" s="406"/>
      <c r="AG130" s="406"/>
      <c r="AH130" s="406"/>
      <c r="AI130" s="406"/>
      <c r="AJ130" s="406"/>
      <c r="AK130" s="406"/>
      <c r="AL130" s="407"/>
      <c r="AY130" s="2"/>
      <c r="AZ130" s="2"/>
      <c r="BA130" s="2"/>
      <c r="BB130" s="2"/>
      <c r="BC130" s="2"/>
      <c r="BD130" s="2"/>
      <c r="BE130" s="2"/>
      <c r="BF130" s="44"/>
      <c r="BG130" s="2"/>
    </row>
    <row r="131" spans="1:59" ht="11.25" customHeight="1" x14ac:dyDescent="0.15">
      <c r="A131" s="322" t="s">
        <v>5</v>
      </c>
      <c r="B131" s="121"/>
      <c r="C131" s="121"/>
      <c r="D131" s="399"/>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43"/>
      <c r="AE131" s="96"/>
      <c r="AF131" s="96"/>
      <c r="AG131" s="96"/>
      <c r="AH131" s="96"/>
      <c r="AI131" s="96"/>
      <c r="AJ131" s="96"/>
      <c r="AK131" s="96"/>
      <c r="AL131" s="63"/>
      <c r="AY131" s="2"/>
      <c r="AZ131" s="2"/>
      <c r="BA131" s="2"/>
      <c r="BB131" s="2"/>
      <c r="BC131" s="2"/>
      <c r="BD131" s="2"/>
      <c r="BE131" s="2"/>
      <c r="BF131" s="44"/>
      <c r="BG131" s="2"/>
    </row>
    <row r="132" spans="1:59" ht="11.25" customHeight="1" x14ac:dyDescent="0.15">
      <c r="A132" s="170"/>
      <c r="B132" s="124"/>
      <c r="C132" s="124"/>
      <c r="D132" s="392"/>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43"/>
      <c r="AE132" s="96"/>
      <c r="AF132" s="96"/>
      <c r="AG132" s="96"/>
      <c r="AH132" s="96"/>
      <c r="AI132" s="96"/>
      <c r="AJ132" s="96"/>
      <c r="AK132" s="96"/>
      <c r="AL132" s="63"/>
      <c r="AY132" s="2"/>
      <c r="AZ132" s="2"/>
      <c r="BA132" s="2"/>
      <c r="BB132" s="2"/>
      <c r="BC132" s="2"/>
      <c r="BD132" s="2"/>
      <c r="BE132" s="2"/>
      <c r="BF132" s="44"/>
      <c r="BG132" s="2"/>
    </row>
    <row r="133" spans="1:59" ht="11.25" customHeight="1" x14ac:dyDescent="0.15">
      <c r="A133" s="170" t="s">
        <v>53</v>
      </c>
      <c r="B133" s="124"/>
      <c r="C133" s="124"/>
      <c r="D133" s="392"/>
      <c r="E133" s="9"/>
      <c r="F133" s="9"/>
      <c r="G133" s="9"/>
      <c r="H133" s="9"/>
      <c r="I133" s="9"/>
      <c r="J133" s="9"/>
      <c r="K133" s="8"/>
      <c r="L133" s="8"/>
      <c r="M133" s="8"/>
      <c r="N133" s="8"/>
      <c r="O133" s="8"/>
      <c r="P133" s="8"/>
      <c r="Q133" s="8"/>
      <c r="R133" s="8"/>
      <c r="S133" s="8"/>
      <c r="T133" s="8"/>
      <c r="U133" s="8"/>
      <c r="V133" s="8"/>
      <c r="W133" s="8"/>
      <c r="X133" s="8"/>
      <c r="Y133" s="8"/>
      <c r="Z133" s="8"/>
      <c r="AA133" s="8"/>
      <c r="AB133" s="8"/>
      <c r="AC133" s="8"/>
      <c r="AD133" s="10"/>
      <c r="AE133" s="11"/>
      <c r="AF133" s="8"/>
      <c r="AG133" s="9"/>
      <c r="AH133" s="9"/>
      <c r="AI133" s="9"/>
      <c r="AJ133" s="9"/>
      <c r="AK133" s="9"/>
      <c r="AL133" s="64"/>
      <c r="AY133" s="2"/>
      <c r="AZ133" s="2"/>
      <c r="BA133" s="2"/>
      <c r="BB133" s="2"/>
      <c r="BC133" s="2"/>
      <c r="BD133" s="2"/>
      <c r="BE133" s="2"/>
      <c r="BF133" s="44"/>
      <c r="BG133" s="2"/>
    </row>
    <row r="134" spans="1:59" ht="11.25" customHeight="1" x14ac:dyDescent="0.15">
      <c r="A134" s="170"/>
      <c r="B134" s="124"/>
      <c r="C134" s="124"/>
      <c r="D134" s="392"/>
      <c r="E134" s="9"/>
      <c r="F134" s="9"/>
      <c r="G134" s="9"/>
      <c r="H134" s="9"/>
      <c r="I134" s="9"/>
      <c r="J134" s="9"/>
      <c r="K134" s="8"/>
      <c r="L134" s="8"/>
      <c r="M134" s="8"/>
      <c r="N134" s="8"/>
      <c r="O134" s="8"/>
      <c r="P134" s="8"/>
      <c r="Q134" s="8"/>
      <c r="R134" s="8"/>
      <c r="S134" s="8"/>
      <c r="T134" s="8"/>
      <c r="U134" s="8"/>
      <c r="V134" s="8"/>
      <c r="W134" s="8"/>
      <c r="X134" s="8"/>
      <c r="Y134" s="8"/>
      <c r="Z134" s="8"/>
      <c r="AA134" s="8"/>
      <c r="AB134" s="8"/>
      <c r="AC134" s="8"/>
      <c r="AD134" s="10"/>
      <c r="AE134" s="11"/>
      <c r="AF134" s="8"/>
      <c r="AG134" s="9"/>
      <c r="AH134" s="9"/>
      <c r="AI134" s="9"/>
      <c r="AJ134" s="9"/>
      <c r="AK134" s="9"/>
      <c r="AL134" s="64"/>
      <c r="AY134" s="2"/>
      <c r="AZ134" s="2"/>
      <c r="BA134" s="2"/>
      <c r="BB134" s="2"/>
      <c r="BC134" s="2"/>
      <c r="BD134" s="2"/>
      <c r="BE134" s="2"/>
      <c r="BF134" s="44"/>
      <c r="BG134" s="2"/>
    </row>
    <row r="135" spans="1:59" ht="11.25" customHeight="1" x14ac:dyDescent="0.15">
      <c r="A135" s="170" t="s">
        <v>13</v>
      </c>
      <c r="B135" s="124"/>
      <c r="C135" s="124"/>
      <c r="D135" s="392"/>
      <c r="E135" s="9"/>
      <c r="F135" s="9"/>
      <c r="G135" s="9"/>
      <c r="H135" s="9"/>
      <c r="I135" s="9"/>
      <c r="J135" s="9"/>
      <c r="K135" s="8"/>
      <c r="L135" s="8"/>
      <c r="M135" s="8"/>
      <c r="N135" s="8"/>
      <c r="O135" s="8"/>
      <c r="P135" s="8"/>
      <c r="Q135" s="8"/>
      <c r="R135" s="8"/>
      <c r="S135" s="8"/>
      <c r="T135" s="8"/>
      <c r="U135" s="8"/>
      <c r="V135" s="8"/>
      <c r="W135" s="8"/>
      <c r="X135" s="8"/>
      <c r="Y135" s="8"/>
      <c r="Z135" s="8"/>
      <c r="AA135" s="8"/>
      <c r="AB135" s="8"/>
      <c r="AC135" s="8"/>
      <c r="AD135" s="10"/>
      <c r="AE135" s="11"/>
      <c r="AF135" s="8"/>
      <c r="AG135" s="9"/>
      <c r="AH135" s="9"/>
      <c r="AI135" s="9"/>
      <c r="AJ135" s="9"/>
      <c r="AK135" s="9"/>
      <c r="AL135" s="64"/>
      <c r="AY135" s="2"/>
      <c r="AZ135" s="2"/>
      <c r="BA135" s="2"/>
      <c r="BB135" s="2"/>
      <c r="BC135" s="2"/>
      <c r="BD135" s="2"/>
      <c r="BE135" s="2"/>
      <c r="BF135" s="44"/>
      <c r="BG135" s="2"/>
    </row>
    <row r="136" spans="1:59" ht="11.25" customHeight="1" x14ac:dyDescent="0.15">
      <c r="A136" s="170"/>
      <c r="B136" s="124"/>
      <c r="C136" s="124"/>
      <c r="D136" s="392"/>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8"/>
      <c r="AH136" s="8"/>
      <c r="AI136" s="8"/>
      <c r="AJ136" s="8"/>
      <c r="AK136" s="8"/>
      <c r="AL136" s="64"/>
    </row>
    <row r="137" spans="1:59" ht="11.25" customHeight="1" x14ac:dyDescent="0.15">
      <c r="A137" s="170" t="s">
        <v>14</v>
      </c>
      <c r="B137" s="124"/>
      <c r="C137" s="124"/>
      <c r="D137" s="392"/>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8"/>
      <c r="AH137" s="8"/>
      <c r="AI137" s="8"/>
      <c r="AJ137" s="8"/>
      <c r="AK137" s="8"/>
      <c r="AL137" s="64"/>
    </row>
    <row r="138" spans="1:59" ht="11.25" customHeight="1" x14ac:dyDescent="0.15">
      <c r="A138" s="170"/>
      <c r="B138" s="124"/>
      <c r="C138" s="124"/>
      <c r="D138" s="392"/>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8"/>
      <c r="AH138" s="8"/>
      <c r="AI138" s="8"/>
      <c r="AJ138" s="8"/>
      <c r="AK138" s="8"/>
      <c r="AL138" s="64"/>
    </row>
    <row r="139" spans="1:59" ht="11.25" customHeight="1" x14ac:dyDescent="0.15">
      <c r="A139" s="170" t="s">
        <v>15</v>
      </c>
      <c r="B139" s="124"/>
      <c r="C139" s="124"/>
      <c r="D139" s="392"/>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9" ht="11.25" customHeight="1" x14ac:dyDescent="0.15">
      <c r="A140" s="170"/>
      <c r="B140" s="124"/>
      <c r="C140" s="124"/>
      <c r="D140" s="392"/>
      <c r="E140" s="9"/>
      <c r="F140" s="9"/>
      <c r="G140" s="9"/>
      <c r="H140" s="9"/>
      <c r="I140" s="9"/>
      <c r="J140" s="9"/>
      <c r="K140" s="8"/>
      <c r="L140" s="8"/>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9" ht="11.25" customHeight="1" x14ac:dyDescent="0.15">
      <c r="A141" s="170" t="s">
        <v>31</v>
      </c>
      <c r="B141" s="124"/>
      <c r="C141" s="124"/>
      <c r="D141" s="392"/>
      <c r="E141" s="9"/>
      <c r="F141" s="9"/>
      <c r="G141" s="9"/>
      <c r="H141" s="9"/>
      <c r="I141" s="9"/>
      <c r="J141" s="9"/>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9" ht="11.25" customHeight="1" x14ac:dyDescent="0.15">
      <c r="A142" s="170"/>
      <c r="B142" s="124"/>
      <c r="C142" s="124"/>
      <c r="D142" s="392"/>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9" ht="11.25" customHeight="1" x14ac:dyDescent="0.15">
      <c r="A143" s="170" t="s">
        <v>11</v>
      </c>
      <c r="B143" s="124"/>
      <c r="C143" s="124"/>
      <c r="D143" s="392"/>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9" ht="11.25" customHeight="1" x14ac:dyDescent="0.15">
      <c r="A144" s="170"/>
      <c r="B144" s="124"/>
      <c r="C144" s="124"/>
      <c r="D144" s="392"/>
      <c r="E144" s="9"/>
      <c r="F144" s="9"/>
      <c r="G144" s="9"/>
      <c r="H144" s="9"/>
      <c r="I144" s="9"/>
      <c r="J144" s="9"/>
      <c r="K144" s="8"/>
      <c r="L144" s="8"/>
      <c r="M144" s="8"/>
      <c r="N144" s="8"/>
      <c r="O144" s="8"/>
      <c r="P144" s="8"/>
      <c r="Q144" s="8"/>
      <c r="R144" s="8"/>
      <c r="S144" s="8"/>
      <c r="T144" s="8"/>
      <c r="U144" s="8"/>
      <c r="V144" s="8"/>
      <c r="W144" s="8"/>
      <c r="X144" s="8"/>
      <c r="Y144" s="8"/>
      <c r="Z144" s="8"/>
      <c r="AA144" s="8"/>
      <c r="AB144" s="8"/>
      <c r="AC144" s="8"/>
      <c r="AD144" s="10"/>
      <c r="AE144" s="11"/>
      <c r="AF144" s="8"/>
      <c r="AG144" s="8"/>
      <c r="AH144" s="8"/>
      <c r="AI144" s="8"/>
      <c r="AJ144" s="8"/>
      <c r="AK144" s="8"/>
      <c r="AL144" s="64"/>
    </row>
    <row r="145" spans="1:49" ht="11.25" customHeight="1" x14ac:dyDescent="0.15">
      <c r="A145" s="170" t="s">
        <v>51</v>
      </c>
      <c r="B145" s="124"/>
      <c r="C145" s="124"/>
      <c r="D145" s="392"/>
      <c r="E145" s="2"/>
      <c r="F145" s="2"/>
      <c r="G145" s="2"/>
      <c r="H145" s="2"/>
      <c r="I145" s="2"/>
      <c r="J145" s="2"/>
      <c r="AL145" s="30"/>
      <c r="AW145" s="9"/>
    </row>
    <row r="146" spans="1:49" ht="11.25" customHeight="1" x14ac:dyDescent="0.15">
      <c r="A146" s="170"/>
      <c r="B146" s="124"/>
      <c r="C146" s="124"/>
      <c r="D146" s="392"/>
      <c r="AL146" s="30"/>
    </row>
    <row r="147" spans="1:49" ht="11.25" customHeight="1" x14ac:dyDescent="0.15">
      <c r="A147" s="170"/>
      <c r="B147" s="124"/>
      <c r="C147" s="124"/>
      <c r="D147" s="392"/>
      <c r="AL147" s="30"/>
    </row>
    <row r="148" spans="1:49" ht="11.25" customHeight="1" x14ac:dyDescent="0.15">
      <c r="A148" s="170"/>
      <c r="B148" s="124"/>
      <c r="C148" s="124"/>
      <c r="D148" s="392"/>
      <c r="AL148" s="30"/>
    </row>
    <row r="149" spans="1:49" ht="11.25" customHeight="1" x14ac:dyDescent="0.15">
      <c r="A149" s="170" t="s">
        <v>107</v>
      </c>
      <c r="B149" s="124"/>
      <c r="C149" s="124"/>
      <c r="D149" s="392"/>
      <c r="AL149" s="30"/>
    </row>
    <row r="150" spans="1:49" ht="11.25" customHeight="1" x14ac:dyDescent="0.15">
      <c r="A150" s="170"/>
      <c r="B150" s="124"/>
      <c r="C150" s="124"/>
      <c r="D150" s="392"/>
      <c r="AL150" s="30"/>
    </row>
    <row r="151" spans="1:49" ht="11.25" customHeight="1" x14ac:dyDescent="0.15">
      <c r="A151" s="78"/>
      <c r="B151" s="79"/>
      <c r="C151" s="79"/>
      <c r="D151" s="108"/>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45"/>
      <c r="AE151" s="46"/>
      <c r="AF151" s="6"/>
      <c r="AG151" s="6"/>
      <c r="AH151" s="6"/>
      <c r="AI151" s="6"/>
      <c r="AJ151" s="6"/>
      <c r="AK151" s="6"/>
      <c r="AL151" s="40"/>
    </row>
    <row r="152" spans="1:49" ht="3.75" customHeight="1" x14ac:dyDescent="0.15"/>
  </sheetData>
  <mergeCells count="386">
    <mergeCell ref="A145:D146"/>
    <mergeCell ref="A147:D148"/>
    <mergeCell ref="A149:D150"/>
    <mergeCell ref="AF60:AF61"/>
    <mergeCell ref="AG60:AG61"/>
    <mergeCell ref="AH60:AH61"/>
    <mergeCell ref="AI60:AJ61"/>
    <mergeCell ref="D108:H109"/>
    <mergeCell ref="AB62:AC63"/>
    <mergeCell ref="AF62:AF63"/>
    <mergeCell ref="AG62:AG63"/>
    <mergeCell ref="AH62:AH63"/>
    <mergeCell ref="I67:AA67"/>
    <mergeCell ref="AE62:AE63"/>
    <mergeCell ref="I92:AA94"/>
    <mergeCell ref="AG90:AG91"/>
    <mergeCell ref="I108:AA109"/>
    <mergeCell ref="D105:H107"/>
    <mergeCell ref="D98:H100"/>
    <mergeCell ref="I79:Z80"/>
    <mergeCell ref="A95:C100"/>
    <mergeCell ref="D95:H97"/>
    <mergeCell ref="I95:AA97"/>
    <mergeCell ref="A101:C109"/>
    <mergeCell ref="A110:C111"/>
    <mergeCell ref="AN106:AN107"/>
    <mergeCell ref="AN108:AN109"/>
    <mergeCell ref="AH108:AH109"/>
    <mergeCell ref="AG106:AG107"/>
    <mergeCell ref="AH106:AH107"/>
    <mergeCell ref="AG108:AG109"/>
    <mergeCell ref="AB108:AC109"/>
    <mergeCell ref="AD108:AD109"/>
    <mergeCell ref="AB106:AC107"/>
    <mergeCell ref="I106:AA107"/>
    <mergeCell ref="AF106:AF107"/>
    <mergeCell ref="D56:H56"/>
    <mergeCell ref="I72:AA73"/>
    <mergeCell ref="I62:AA63"/>
    <mergeCell ref="I56:AA56"/>
    <mergeCell ref="I68:AA69"/>
    <mergeCell ref="D57:H63"/>
    <mergeCell ref="AK101:AK102"/>
    <mergeCell ref="AL101:AL102"/>
    <mergeCell ref="A143:D144"/>
    <mergeCell ref="A141:D142"/>
    <mergeCell ref="I103:AA104"/>
    <mergeCell ref="AB103:AC104"/>
    <mergeCell ref="AD103:AD104"/>
    <mergeCell ref="AE103:AE104"/>
    <mergeCell ref="AF103:AF104"/>
    <mergeCell ref="AG103:AG104"/>
    <mergeCell ref="AH103:AH104"/>
    <mergeCell ref="D82:H82"/>
    <mergeCell ref="D83:H83"/>
    <mergeCell ref="D84:H84"/>
    <mergeCell ref="AB110:AC111"/>
    <mergeCell ref="AB117:AC118"/>
    <mergeCell ref="D87:H87"/>
    <mergeCell ref="I87:AA87"/>
    <mergeCell ref="A37:C38"/>
    <mergeCell ref="D37:H37"/>
    <mergeCell ref="I37:AA37"/>
    <mergeCell ref="I42:AA43"/>
    <mergeCell ref="I44:AA45"/>
    <mergeCell ref="I48:AA48"/>
    <mergeCell ref="AB48:AC48"/>
    <mergeCell ref="I46:AA47"/>
    <mergeCell ref="AB46:AC47"/>
    <mergeCell ref="D42:H49"/>
    <mergeCell ref="AM41:AO41"/>
    <mergeCell ref="AM76:AO76"/>
    <mergeCell ref="AL31:AL32"/>
    <mergeCell ref="AN29:AN30"/>
    <mergeCell ref="AK31:AK32"/>
    <mergeCell ref="AL29:AL30"/>
    <mergeCell ref="AN31:AN32"/>
    <mergeCell ref="AN35:AN36"/>
    <mergeCell ref="AK29:AK30"/>
    <mergeCell ref="AK33:AK34"/>
    <mergeCell ref="AL33:AL34"/>
    <mergeCell ref="AN33:AN34"/>
    <mergeCell ref="AL62:AL63"/>
    <mergeCell ref="AN42:AN43"/>
    <mergeCell ref="AN44:AN45"/>
    <mergeCell ref="AK62:AK63"/>
    <mergeCell ref="AK60:AK61"/>
    <mergeCell ref="AL60:AL61"/>
    <mergeCell ref="AK42:AK43"/>
    <mergeCell ref="AI42:AJ43"/>
    <mergeCell ref="AN114:AN116"/>
    <mergeCell ref="AN85:AN86"/>
    <mergeCell ref="AI83:AJ83"/>
    <mergeCell ref="AN92:AN94"/>
    <mergeCell ref="AI106:AJ107"/>
    <mergeCell ref="AK106:AK107"/>
    <mergeCell ref="AL106:AL107"/>
    <mergeCell ref="AI108:AJ109"/>
    <mergeCell ref="AL90:AL91"/>
    <mergeCell ref="AN90:AN91"/>
    <mergeCell ref="AK108:AK109"/>
    <mergeCell ref="AL108:AL109"/>
    <mergeCell ref="AL44:AL45"/>
    <mergeCell ref="AI59:AJ59"/>
    <mergeCell ref="AI62:AJ63"/>
    <mergeCell ref="AI56:AJ56"/>
    <mergeCell ref="AI70:AJ70"/>
    <mergeCell ref="AL103:AL104"/>
    <mergeCell ref="AN110:AN111"/>
    <mergeCell ref="AG2:AH2"/>
    <mergeCell ref="I11:AA12"/>
    <mergeCell ref="AG22:AG23"/>
    <mergeCell ref="A41:H41"/>
    <mergeCell ref="I41:AA41"/>
    <mergeCell ref="D38:H38"/>
    <mergeCell ref="A31:C32"/>
    <mergeCell ref="D31:H31"/>
    <mergeCell ref="AD31:AD32"/>
    <mergeCell ref="I31:AA32"/>
    <mergeCell ref="AB38:AC38"/>
    <mergeCell ref="I38:AA38"/>
    <mergeCell ref="AB37:AL37"/>
    <mergeCell ref="AK35:AK36"/>
    <mergeCell ref="AD33:AD34"/>
    <mergeCell ref="AE33:AE34"/>
    <mergeCell ref="A3:D3"/>
    <mergeCell ref="A4:D4"/>
    <mergeCell ref="I33:AA34"/>
    <mergeCell ref="AB31:AC32"/>
    <mergeCell ref="AE31:AE32"/>
    <mergeCell ref="I17:AA19"/>
    <mergeCell ref="D32:H32"/>
    <mergeCell ref="AJ2:AK2"/>
    <mergeCell ref="I3:K3"/>
    <mergeCell ref="N3:AL3"/>
    <mergeCell ref="I24:AA26"/>
    <mergeCell ref="AB24:AC26"/>
    <mergeCell ref="R4:AL4"/>
    <mergeCell ref="R6:AL6"/>
    <mergeCell ref="S7:T7"/>
    <mergeCell ref="Y7:AA7"/>
    <mergeCell ref="AE7:AI7"/>
    <mergeCell ref="A5:AL5"/>
    <mergeCell ref="D11:H12"/>
    <mergeCell ref="AF22:AF23"/>
    <mergeCell ref="AL17:AL19"/>
    <mergeCell ref="AH22:AH23"/>
    <mergeCell ref="AK17:AK19"/>
    <mergeCell ref="AD2:AE2"/>
    <mergeCell ref="AK22:AK23"/>
    <mergeCell ref="I22:AA23"/>
    <mergeCell ref="AB22:AC23"/>
    <mergeCell ref="AD22:AD23"/>
    <mergeCell ref="AE22:AE23"/>
    <mergeCell ref="AB44:AC45"/>
    <mergeCell ref="AD44:AD45"/>
    <mergeCell ref="AE44:AE45"/>
    <mergeCell ref="AI44:AJ45"/>
    <mergeCell ref="AK44:AK45"/>
    <mergeCell ref="AF42:AF43"/>
    <mergeCell ref="AG42:AG43"/>
    <mergeCell ref="AH42:AH43"/>
    <mergeCell ref="AB41:AL41"/>
    <mergeCell ref="AL42:AL43"/>
    <mergeCell ref="AB42:AC43"/>
    <mergeCell ref="AD42:AD43"/>
    <mergeCell ref="AE42:AE43"/>
    <mergeCell ref="I27:AA28"/>
    <mergeCell ref="AG27:AG28"/>
    <mergeCell ref="AH27:AH28"/>
    <mergeCell ref="AK27:AK28"/>
    <mergeCell ref="AL27:AL28"/>
    <mergeCell ref="A29:C30"/>
    <mergeCell ref="D29:H30"/>
    <mergeCell ref="I29:AA30"/>
    <mergeCell ref="I35:AA36"/>
    <mergeCell ref="AB35:AC36"/>
    <mergeCell ref="AD35:AD36"/>
    <mergeCell ref="AF29:AF30"/>
    <mergeCell ref="AG29:AG30"/>
    <mergeCell ref="AH29:AH30"/>
    <mergeCell ref="AB29:AC30"/>
    <mergeCell ref="AD29:AD30"/>
    <mergeCell ref="AE29:AE30"/>
    <mergeCell ref="AF31:AF32"/>
    <mergeCell ref="AG31:AG32"/>
    <mergeCell ref="AH31:AH32"/>
    <mergeCell ref="A33:C36"/>
    <mergeCell ref="D33:H33"/>
    <mergeCell ref="D34:H34"/>
    <mergeCell ref="D35:H35"/>
    <mergeCell ref="D36:H36"/>
    <mergeCell ref="AB33:AC34"/>
    <mergeCell ref="AN7:AQ7"/>
    <mergeCell ref="A10:H10"/>
    <mergeCell ref="I10:AA10"/>
    <mergeCell ref="AB10:AL10"/>
    <mergeCell ref="AM9:AO9"/>
    <mergeCell ref="AN17:AN19"/>
    <mergeCell ref="AM10:AO10"/>
    <mergeCell ref="AL22:AL23"/>
    <mergeCell ref="AB17:AC19"/>
    <mergeCell ref="AD17:AD19"/>
    <mergeCell ref="AE17:AE19"/>
    <mergeCell ref="AF17:AF19"/>
    <mergeCell ref="AG17:AG19"/>
    <mergeCell ref="AH17:AH19"/>
    <mergeCell ref="D20:H21"/>
    <mergeCell ref="I15:AA16"/>
    <mergeCell ref="D22:H23"/>
    <mergeCell ref="S8:AL8"/>
    <mergeCell ref="D17:H19"/>
    <mergeCell ref="A11:C28"/>
    <mergeCell ref="AB27:AC28"/>
    <mergeCell ref="AD27:AD28"/>
    <mergeCell ref="AE27:AE28"/>
    <mergeCell ref="AF27:AF28"/>
    <mergeCell ref="AZ55:BB55"/>
    <mergeCell ref="BE49:BF50"/>
    <mergeCell ref="D50:H55"/>
    <mergeCell ref="I50:AA50"/>
    <mergeCell ref="AI48:AJ48"/>
    <mergeCell ref="AS49:AT50"/>
    <mergeCell ref="AU49:AU50"/>
    <mergeCell ref="AX49:AX50"/>
    <mergeCell ref="AY49:AY50"/>
    <mergeCell ref="AW49:AW50"/>
    <mergeCell ref="BD49:BD50"/>
    <mergeCell ref="I51:AA53"/>
    <mergeCell ref="AZ49:BB50"/>
    <mergeCell ref="AS55:AT55"/>
    <mergeCell ref="D110:H110"/>
    <mergeCell ref="I110:AA111"/>
    <mergeCell ref="I114:AA116"/>
    <mergeCell ref="AE90:AE91"/>
    <mergeCell ref="I88:AA88"/>
    <mergeCell ref="D86:H86"/>
    <mergeCell ref="I98:AA100"/>
    <mergeCell ref="I90:AA91"/>
    <mergeCell ref="AB90:AC91"/>
    <mergeCell ref="AD90:AD91"/>
    <mergeCell ref="D92:H94"/>
    <mergeCell ref="D88:H91"/>
    <mergeCell ref="I89:AA89"/>
    <mergeCell ref="AE101:AE102"/>
    <mergeCell ref="AB101:AC102"/>
    <mergeCell ref="AD101:AD102"/>
    <mergeCell ref="D101:H104"/>
    <mergeCell ref="I105:AA105"/>
    <mergeCell ref="D111:H111"/>
    <mergeCell ref="AF90:AF91"/>
    <mergeCell ref="AL117:AL118"/>
    <mergeCell ref="AL121:AL122"/>
    <mergeCell ref="AH121:AH122"/>
    <mergeCell ref="AK112:AK113"/>
    <mergeCell ref="AL112:AL113"/>
    <mergeCell ref="AD117:AD118"/>
    <mergeCell ref="AE117:AE118"/>
    <mergeCell ref="AF121:AF122"/>
    <mergeCell ref="AG121:AG122"/>
    <mergeCell ref="AD110:AD111"/>
    <mergeCell ref="AE110:AE111"/>
    <mergeCell ref="AF110:AF111"/>
    <mergeCell ref="AG110:AG111"/>
    <mergeCell ref="AH110:AH111"/>
    <mergeCell ref="AK110:AK111"/>
    <mergeCell ref="AL110:AL111"/>
    <mergeCell ref="AD106:AD107"/>
    <mergeCell ref="AE106:AE107"/>
    <mergeCell ref="I121:AA122"/>
    <mergeCell ref="AB112:AC113"/>
    <mergeCell ref="AE112:AE113"/>
    <mergeCell ref="AI121:AJ122"/>
    <mergeCell ref="AE121:AE122"/>
    <mergeCell ref="AF117:AF118"/>
    <mergeCell ref="D127:H128"/>
    <mergeCell ref="I127:AA128"/>
    <mergeCell ref="AB127:AC128"/>
    <mergeCell ref="AD127:AD128"/>
    <mergeCell ref="AH127:AH128"/>
    <mergeCell ref="AE125:AE126"/>
    <mergeCell ref="AF125:AF126"/>
    <mergeCell ref="AB125:AC126"/>
    <mergeCell ref="AD125:AD126"/>
    <mergeCell ref="AG125:AG126"/>
    <mergeCell ref="AH125:AH126"/>
    <mergeCell ref="D125:H126"/>
    <mergeCell ref="I125:AA126"/>
    <mergeCell ref="AE123:AE124"/>
    <mergeCell ref="AF123:AF124"/>
    <mergeCell ref="AB121:AC122"/>
    <mergeCell ref="AD121:AD122"/>
    <mergeCell ref="D114:H116"/>
    <mergeCell ref="AK127:AK128"/>
    <mergeCell ref="AE127:AE128"/>
    <mergeCell ref="AF127:AF128"/>
    <mergeCell ref="AG127:AG128"/>
    <mergeCell ref="AL127:AL128"/>
    <mergeCell ref="AK121:AK122"/>
    <mergeCell ref="AB123:AC124"/>
    <mergeCell ref="AD123:AD124"/>
    <mergeCell ref="AG123:AG124"/>
    <mergeCell ref="AH123:AH124"/>
    <mergeCell ref="AI125:AJ126"/>
    <mergeCell ref="AK123:AK124"/>
    <mergeCell ref="AK125:AK126"/>
    <mergeCell ref="A131:D132"/>
    <mergeCell ref="A133:D134"/>
    <mergeCell ref="A135:D136"/>
    <mergeCell ref="A137:D138"/>
    <mergeCell ref="A139:D140"/>
    <mergeCell ref="AH90:AH91"/>
    <mergeCell ref="AI90:AJ91"/>
    <mergeCell ref="AK90:AK91"/>
    <mergeCell ref="A42:C73"/>
    <mergeCell ref="D71:H73"/>
    <mergeCell ref="A130:AL130"/>
    <mergeCell ref="AI127:AJ128"/>
    <mergeCell ref="D112:H112"/>
    <mergeCell ref="I112:AA113"/>
    <mergeCell ref="D113:H113"/>
    <mergeCell ref="D117:H117"/>
    <mergeCell ref="I117:AA118"/>
    <mergeCell ref="A119:C124"/>
    <mergeCell ref="D119:H124"/>
    <mergeCell ref="A125:C128"/>
    <mergeCell ref="AL123:AL124"/>
    <mergeCell ref="AI123:AJ124"/>
    <mergeCell ref="I123:AA124"/>
    <mergeCell ref="AL125:AL126"/>
    <mergeCell ref="A112:C118"/>
    <mergeCell ref="D13:H16"/>
    <mergeCell ref="I13:AA13"/>
    <mergeCell ref="I14:AA14"/>
    <mergeCell ref="AB54:AC54"/>
    <mergeCell ref="AE35:AE36"/>
    <mergeCell ref="AL35:AL36"/>
    <mergeCell ref="AD46:AD47"/>
    <mergeCell ref="AE46:AE47"/>
    <mergeCell ref="AF44:AF45"/>
    <mergeCell ref="AG44:AG45"/>
    <mergeCell ref="AH44:AH45"/>
    <mergeCell ref="AH117:AH118"/>
    <mergeCell ref="AI117:AJ118"/>
    <mergeCell ref="AK117:AK118"/>
    <mergeCell ref="D24:H28"/>
    <mergeCell ref="D118:H118"/>
    <mergeCell ref="AG117:AG118"/>
    <mergeCell ref="AD112:AD113"/>
    <mergeCell ref="AE108:AE109"/>
    <mergeCell ref="AF108:AF109"/>
    <mergeCell ref="AI103:AJ104"/>
    <mergeCell ref="AK103:AK104"/>
    <mergeCell ref="AF46:AF47"/>
    <mergeCell ref="AG46:AG47"/>
    <mergeCell ref="AH46:AH47"/>
    <mergeCell ref="AI46:AJ47"/>
    <mergeCell ref="AK46:AK47"/>
    <mergeCell ref="AL46:AL47"/>
    <mergeCell ref="AN46:AN47"/>
    <mergeCell ref="AB87:AC87"/>
    <mergeCell ref="AI87:AJ87"/>
    <mergeCell ref="AB76:AL76"/>
    <mergeCell ref="AB56:AC56"/>
    <mergeCell ref="AB59:AC59"/>
    <mergeCell ref="AD62:AD63"/>
    <mergeCell ref="AB60:AC61"/>
    <mergeCell ref="AD60:AD61"/>
    <mergeCell ref="AE60:AE61"/>
    <mergeCell ref="AB70:AC70"/>
    <mergeCell ref="AB83:AC83"/>
    <mergeCell ref="A76:H76"/>
    <mergeCell ref="I76:AA76"/>
    <mergeCell ref="A82:C84"/>
    <mergeCell ref="I85:AA85"/>
    <mergeCell ref="I60:AA61"/>
    <mergeCell ref="I101:AA102"/>
    <mergeCell ref="D64:H70"/>
    <mergeCell ref="I70:AA70"/>
    <mergeCell ref="AA79:AA80"/>
    <mergeCell ref="A88:C94"/>
    <mergeCell ref="A85:C87"/>
    <mergeCell ref="A77:C81"/>
    <mergeCell ref="D77:H81"/>
    <mergeCell ref="I82:AA84"/>
    <mergeCell ref="D85:H85"/>
  </mergeCells>
  <phoneticPr fontId="2"/>
  <conditionalFormatting sqref="AD2:AE2">
    <cfRule type="cellIs" dxfId="0" priority="1" operator="equal">
      <formula>1</formula>
    </cfRule>
  </conditionalFormatting>
  <dataValidations count="5">
    <dataValidation type="list" allowBlank="1" showInputMessage="1" sqref="AD38:AD39 AF117 AH42 AH52 AF52 AF42 AK39 AH103:AH111 AH119:AH128 AF96 AF119:AF128 AH96 AH99 AF99 AF25 AH115 AF39 AH77:AH81 AF115 AF77:AF81 AF44:AF50 AD54 AH117 AF11:AF23 AH44:AH50 AH93 AF93 AD33:AD36 AH55:AH73 AF55:AF73 AF85:AF91 AH85:AH91 AF27:AF32 AF83 AD101:AD102 AH83 AF103:AF109" xr:uid="{00000000-0002-0000-0100-000000000000}">
      <formula1>"□,■"</formula1>
    </dataValidation>
    <dataValidation type="list" allowBlank="1" showInputMessage="1" sqref="Y7:AA7" xr:uid="{1FA0DABF-D54B-4FE0-AADD-97D94D8A0061}">
      <formula1>"大臣,知事"</formula1>
    </dataValidation>
    <dataValidation type="list" allowBlank="1" showInputMessage="1" sqref="S7:T7" xr:uid="{AA08EE67-A63F-4CCD-BC5B-542BDA5050AF}">
      <formula1>"一級,二級,木造"</formula1>
    </dataValidation>
    <dataValidation type="list" allowBlank="1" showInputMessage="1" sqref="I3:K3" xr:uid="{D61AF2FE-C73B-4D63-9AC8-C2C6494DE443}">
      <formula1>"北,上京,左京,東山,中京,下京,右京,西京,山科,南,伏見"</formula1>
    </dataValidation>
    <dataValidation type="list" allowBlank="1" showInputMessage="1" showErrorMessage="1" sqref="AS32 AZ44:BA45 AQ50 AH74 AK74 BD54:BD55 AS42:AS45 AW44:AW45 AX32 AY47 AF74 AD74 AU42:AV45 AX42:AX43 BD47 AU47:AW47 AQ42:AQ43 AU54:AW55 AY54:AY55 AQ32" xr:uid="{00000000-0002-0000-0100-000004000000}">
      <formula1>#REF!</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&amp;R&amp;"HGPｺﾞｼｯｸM,ﾒﾃﾞｨｳﾑ"&amp;9令和7年6月1日時点</oddFooter>
  </headerFooter>
  <rowBreaks count="1" manualBreakCount="1">
    <brk id="7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確認申請事前調査報告書</vt:lpstr>
      <vt:lpstr>パソコン入力用</vt:lpstr>
      <vt:lpstr>パソコン入力用!Print_Area</vt:lpstr>
      <vt:lpstr>確認申請事前調査報告書!Print_Area</vt:lpstr>
    </vt:vector>
  </TitlesOfParts>
  <Company>koci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sinsa1</dc:creator>
  <cp:lastModifiedBy>綾子 村田</cp:lastModifiedBy>
  <cp:lastPrinted>2025-07-17T11:45:08Z</cp:lastPrinted>
  <dcterms:created xsi:type="dcterms:W3CDTF">2002-03-20T07:52:08Z</dcterms:created>
  <dcterms:modified xsi:type="dcterms:W3CDTF">2025-07-18T00:48:41Z</dcterms:modified>
</cp:coreProperties>
</file>